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计划脱贫户!$A$3:$J$20</definedName>
  </definedNames>
  <calcPr calcId="125725"/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<sst xmlns="http://schemas.openxmlformats.org/spreadsheetml/2006/main" count="116" uniqueCount="63">
  <si>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</si>
  <si>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</si>
  <si>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</si>
  <si>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</si>
  <si>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</si>
  <si>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</si>
  <si>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</si>
  <si>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13" type="noConversion"/>
  </si>
  <si>
    <t>乡镇</t>
    <phoneticPr fontId="13" type="noConversion"/>
  </si>
  <si>
    <t>危房等级</t>
    <phoneticPr fontId="13" type="noConversion"/>
  </si>
  <si>
    <t>建档立卡贫困户</t>
  </si>
  <si>
    <t>D级</t>
  </si>
  <si>
    <t>合计</t>
    <phoneticPr fontId="13" type="noConversion"/>
  </si>
  <si>
    <t>C级</t>
  </si>
  <si>
    <t>C+砖套</t>
  </si>
  <si>
    <t>高杰村镇2018年度第三批建档立卡贫困户危房改造补助资金发放人员花名表</t>
    <phoneticPr fontId="13" type="noConversion"/>
  </si>
  <si>
    <t>李家崖</t>
  </si>
  <si>
    <t>贺炳太</t>
  </si>
  <si>
    <t>612731194201232614</t>
  </si>
  <si>
    <t>高杰村镇</t>
    <phoneticPr fontId="13" type="noConversion"/>
  </si>
  <si>
    <t>低保兜底户</t>
    <phoneticPr fontId="13" type="noConversion"/>
  </si>
  <si>
    <t>马其山村</t>
  </si>
  <si>
    <t>贺金旺</t>
  </si>
  <si>
    <t>612731196402112618</t>
  </si>
  <si>
    <t>李红小</t>
  </si>
  <si>
    <t>612731197106192611</t>
  </si>
  <si>
    <t>大有坪</t>
  </si>
  <si>
    <t>白文开</t>
  </si>
  <si>
    <t>612731196404292616</t>
  </si>
  <si>
    <t>贺刘兵</t>
  </si>
  <si>
    <t>612731199206062610</t>
  </si>
  <si>
    <t>补发</t>
    <phoneticPr fontId="13" type="noConversion"/>
  </si>
  <si>
    <t>后坪</t>
  </si>
  <si>
    <t>白克勤</t>
  </si>
  <si>
    <t>61273119550826261X</t>
  </si>
  <si>
    <t>白永生</t>
  </si>
  <si>
    <t>612731195605122619</t>
  </si>
  <si>
    <t>张家畔</t>
  </si>
  <si>
    <t>张包书</t>
  </si>
  <si>
    <t>612731195902282619</t>
  </si>
  <si>
    <t>辛关</t>
  </si>
  <si>
    <t>贺香兰</t>
  </si>
  <si>
    <t>61273119450108262X</t>
  </si>
  <si>
    <t>白光金</t>
  </si>
  <si>
    <t>612731194108082615</t>
  </si>
  <si>
    <t>白光花</t>
  </si>
  <si>
    <t>61273119550615261X</t>
  </si>
  <si>
    <t>高家坬村</t>
  </si>
  <si>
    <t>高巨锦</t>
  </si>
  <si>
    <t>612731195410262611</t>
  </si>
  <si>
    <t>贺刘虎</t>
  </si>
  <si>
    <t>612731196210112613</t>
  </si>
  <si>
    <t>贺国雄</t>
  </si>
  <si>
    <t>612731196910272618</t>
  </si>
  <si>
    <t>白耀贵</t>
  </si>
  <si>
    <t>612731195211152639</t>
  </si>
  <si>
    <t>高杰村镇</t>
  </si>
  <si>
    <t>圪垌坬</t>
  </si>
  <si>
    <t>白世华</t>
  </si>
  <si>
    <t>612731194002132610</t>
  </si>
  <si>
    <t>白光海</t>
  </si>
  <si>
    <t>612731196208012613</t>
  </si>
  <si>
    <t>五保兜底户</t>
    <phoneticPr fontId="13" type="noConversion"/>
  </si>
</sst>
</file>

<file path=xl/styles.xml><?xml version="1.0" encoding="utf-8"?>
<styleSheet xmlns="http://schemas.openxmlformats.org/spreadsheetml/2006/main">
  <fonts count="6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11">
    <xf numFmtId="0" fontId="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2" fillId="0" borderId="0"/>
    <xf numFmtId="0" fontId="2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23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10" applyNumberFormat="0" applyAlignment="0" applyProtection="0">
      <alignment vertical="center"/>
    </xf>
    <xf numFmtId="0" fontId="34" fillId="8" borderId="11" applyNumberFormat="0" applyAlignment="0" applyProtection="0">
      <alignment vertical="center"/>
    </xf>
    <xf numFmtId="0" fontId="35" fillId="8" borderId="10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4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>
      <alignment vertical="center"/>
    </xf>
    <xf numFmtId="0" fontId="16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0" borderId="14" applyNumberFormat="0" applyFont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6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48" fillId="3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9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/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9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51" fillId="36" borderId="22" applyNumberFormat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3" fillId="40" borderId="0" applyNumberFormat="0" applyBorder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39" borderId="23" applyNumberFormat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54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4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35" borderId="26" applyNumberFormat="0" applyFont="0" applyAlignment="0" applyProtection="0">
      <alignment vertical="center"/>
    </xf>
    <xf numFmtId="0" fontId="60" fillId="3" borderId="25" applyNumberFormat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4" fillId="0" borderId="0" applyNumberFormat="0" applyFill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5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56" fillId="39" borderId="23" applyNumberFormat="0" applyAlignment="0" applyProtection="0">
      <alignment vertical="center"/>
    </xf>
    <xf numFmtId="0" fontId="56" fillId="39" borderId="23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60" fillId="3" borderId="25" applyNumberFormat="0" applyAlignment="0" applyProtection="0">
      <alignment vertical="center"/>
    </xf>
    <xf numFmtId="0" fontId="60" fillId="3" borderId="25" applyNumberFormat="0" applyAlignment="0" applyProtection="0">
      <alignment vertical="center"/>
    </xf>
    <xf numFmtId="0" fontId="51" fillId="36" borderId="22" applyNumberFormat="0" applyAlignment="0" applyProtection="0">
      <alignment vertical="center"/>
    </xf>
    <xf numFmtId="0" fontId="51" fillId="36" borderId="22" applyNumberFormat="0" applyAlignment="0" applyProtection="0">
      <alignment vertical="center"/>
    </xf>
    <xf numFmtId="0" fontId="15" fillId="35" borderId="26" applyNumberFormat="0" applyFont="0" applyAlignment="0" applyProtection="0">
      <alignment vertical="center"/>
    </xf>
    <xf numFmtId="0" fontId="15" fillId="35" borderId="2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4" applyNumberFormat="0" applyFont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23" fillId="0" borderId="0"/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60" fillId="3" borderId="25" applyNumberFormat="0" applyAlignment="0" applyProtection="0">
      <alignment vertical="center"/>
    </xf>
    <xf numFmtId="0" fontId="60" fillId="3" borderId="25" applyNumberFormat="0" applyAlignment="0" applyProtection="0">
      <alignment vertical="center"/>
    </xf>
    <xf numFmtId="0" fontId="51" fillId="36" borderId="22" applyNumberFormat="0" applyAlignment="0" applyProtection="0">
      <alignment vertical="center"/>
    </xf>
    <xf numFmtId="0" fontId="51" fillId="36" borderId="22" applyNumberFormat="0" applyAlignment="0" applyProtection="0">
      <alignment vertical="center"/>
    </xf>
    <xf numFmtId="0" fontId="15" fillId="35" borderId="26" applyNumberFormat="0" applyFont="0" applyAlignment="0" applyProtection="0">
      <alignment vertical="center"/>
    </xf>
    <xf numFmtId="0" fontId="15" fillId="35" borderId="26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6" fillId="0" borderId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10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1" fillId="0" borderId="0"/>
    <xf numFmtId="0" fontId="11" fillId="5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1" fillId="0" borderId="0"/>
    <xf numFmtId="0" fontId="11" fillId="47" borderId="14" applyNumberFormat="0" applyFont="0" applyAlignment="0" applyProtection="0">
      <alignment vertical="center"/>
    </xf>
    <xf numFmtId="0" fontId="11" fillId="47" borderId="1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1" fillId="0" borderId="0"/>
    <xf numFmtId="0" fontId="21" fillId="0" borderId="0"/>
    <xf numFmtId="0" fontId="11" fillId="47" borderId="14" applyNumberFormat="0" applyFont="0" applyAlignment="0" applyProtection="0">
      <alignment vertical="center"/>
    </xf>
    <xf numFmtId="0" fontId="11" fillId="47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</cellStyleXfs>
  <cellXfs count="79">
    <xf numFmtId="0" fontId="0" fillId="0" borderId="0" xfId="0"/>
    <xf numFmtId="0" fontId="8" fillId="0" borderId="0" xfId="0" applyFont="1"/>
    <xf numFmtId="0" fontId="14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10" fillId="0" borderId="3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17" xfId="0" applyFont="1" applyBorder="1" applyAlignment="1">
      <alignment horizontal="center" vertical="center"/>
    </xf>
    <xf numFmtId="0" fontId="9" fillId="0" borderId="6" xfId="609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0" borderId="16" xfId="370" applyFont="1" applyFill="1" applyBorder="1" applyAlignment="1">
      <alignment horizontal="center" vertical="center" wrapText="1"/>
    </xf>
    <xf numFmtId="0" fontId="11" fillId="0" borderId="27" xfId="11" applyFont="1" applyFill="1" applyBorder="1" applyAlignment="1">
      <alignment horizontal="center" vertical="center"/>
    </xf>
    <xf numFmtId="49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NumberFormat="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 applyProtection="1">
      <alignment horizontal="center" vertical="center" wrapText="1"/>
    </xf>
    <xf numFmtId="49" fontId="11" fillId="0" borderId="27" xfId="11" applyNumberFormat="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>
      <alignment horizontal="center" vertical="center"/>
    </xf>
    <xf numFmtId="0" fontId="11" fillId="0" borderId="27" xfId="11" applyFont="1" applyFill="1" applyBorder="1" applyAlignment="1" applyProtection="1">
      <alignment horizontal="center" vertical="center" wrapText="1"/>
    </xf>
    <xf numFmtId="0" fontId="11" fillId="0" borderId="27" xfId="11" applyFont="1" applyFill="1" applyBorder="1" applyAlignment="1">
      <alignment horizontal="center" vertical="center"/>
    </xf>
    <xf numFmtId="49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NumberFormat="1" applyFont="1" applyFill="1" applyBorder="1" applyAlignment="1">
      <alignment horizontal="center" vertical="center" wrapText="1"/>
    </xf>
    <xf numFmtId="49" fontId="9" fillId="0" borderId="16" xfId="3" applyNumberFormat="1" applyFont="1" applyFill="1" applyBorder="1" applyAlignment="1">
      <alignment horizontal="center" vertical="center" wrapText="1"/>
    </xf>
    <xf numFmtId="0" fontId="24" fillId="0" borderId="17" xfId="2097" applyFont="1" applyBorder="1" applyAlignment="1">
      <alignment horizontal="center" vertical="center"/>
    </xf>
    <xf numFmtId="0" fontId="11" fillId="0" borderId="16" xfId="370" applyFont="1" applyFill="1" applyBorder="1" applyAlignment="1">
      <alignment horizontal="center" vertical="center" wrapText="1"/>
    </xf>
    <xf numFmtId="0" fontId="10" fillId="0" borderId="17" xfId="10" applyFont="1" applyFill="1" applyBorder="1" applyAlignment="1">
      <alignment horizontal="center" vertical="center" wrapText="1"/>
    </xf>
    <xf numFmtId="0" fontId="11" fillId="0" borderId="17" xfId="2097" applyFont="1" applyBorder="1" applyAlignment="1">
      <alignment horizontal="center" vertical="center"/>
    </xf>
    <xf numFmtId="49" fontId="11" fillId="0" borderId="16" xfId="3" applyNumberFormat="1" applyFont="1" applyFill="1" applyBorder="1" applyAlignment="1">
      <alignment horizontal="center" vertical="center" wrapText="1"/>
    </xf>
    <xf numFmtId="49" fontId="42" fillId="2" borderId="16" xfId="609" applyNumberFormat="1" applyFont="1" applyFill="1" applyBorder="1" applyAlignment="1">
      <alignment horizontal="center" vertical="center"/>
    </xf>
    <xf numFmtId="0" fontId="11" fillId="0" borderId="27" xfId="11" applyFont="1" applyFill="1" applyBorder="1" applyAlignment="1">
      <alignment horizontal="center" vertical="center"/>
    </xf>
    <xf numFmtId="49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Font="1" applyFill="1" applyBorder="1" applyAlignment="1">
      <alignment horizontal="center" vertical="center"/>
    </xf>
    <xf numFmtId="49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NumberFormat="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 applyProtection="1">
      <alignment horizontal="center" vertical="center" wrapText="1"/>
    </xf>
    <xf numFmtId="0" fontId="11" fillId="0" borderId="16" xfId="11" applyFont="1" applyFill="1" applyBorder="1" applyAlignment="1">
      <alignment horizontal="center" vertical="center" wrapText="1"/>
    </xf>
    <xf numFmtId="49" fontId="11" fillId="0" borderId="16" xfId="11" applyNumberFormat="1" applyFont="1" applyFill="1" applyBorder="1" applyAlignment="1">
      <alignment horizontal="center" vertical="center" wrapText="1"/>
    </xf>
    <xf numFmtId="49" fontId="9" fillId="0" borderId="27" xfId="11" applyNumberFormat="1" applyFont="1" applyFill="1" applyBorder="1" applyAlignment="1">
      <alignment horizontal="center" vertical="center"/>
    </xf>
    <xf numFmtId="49" fontId="9" fillId="0" borderId="27" xfId="11" applyNumberFormat="1" applyFont="1" applyFill="1" applyBorder="1" applyAlignment="1">
      <alignment horizontal="center" vertical="center" wrapText="1"/>
    </xf>
    <xf numFmtId="0" fontId="9" fillId="0" borderId="27" xfId="11" applyNumberFormat="1" applyFont="1" applyFill="1" applyBorder="1" applyAlignment="1">
      <alignment horizontal="center" vertical="center" wrapText="1"/>
    </xf>
    <xf numFmtId="0" fontId="9" fillId="0" borderId="27" xfId="11" applyFont="1" applyFill="1" applyBorder="1" applyAlignment="1">
      <alignment horizontal="center" vertical="center"/>
    </xf>
    <xf numFmtId="0" fontId="11" fillId="0" borderId="27" xfId="11" applyFont="1" applyFill="1" applyBorder="1" applyAlignment="1">
      <alignment horizontal="center" vertical="center"/>
    </xf>
    <xf numFmtId="0" fontId="11" fillId="0" borderId="27" xfId="1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>
      <alignment horizontal="center" vertical="center"/>
    </xf>
    <xf numFmtId="0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NumberFormat="1" applyFont="1" applyFill="1" applyBorder="1" applyAlignment="1">
      <alignment horizontal="center" vertical="center"/>
    </xf>
    <xf numFmtId="0" fontId="11" fillId="0" borderId="27" xfId="11" applyFont="1" applyFill="1" applyBorder="1" applyAlignment="1">
      <alignment horizontal="center" vertical="center" wrapText="1"/>
    </xf>
    <xf numFmtId="0" fontId="11" fillId="0" borderId="27" xfId="11" applyFont="1" applyFill="1" applyBorder="1" applyAlignment="1">
      <alignment horizontal="center" vertical="center"/>
    </xf>
    <xf numFmtId="0" fontId="11" fillId="0" borderId="27" xfId="1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>
      <alignment horizontal="center" vertical="center"/>
    </xf>
    <xf numFmtId="0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NumberFormat="1" applyFont="1" applyFill="1" applyBorder="1" applyAlignment="1">
      <alignment horizontal="center" vertical="center"/>
    </xf>
    <xf numFmtId="0" fontId="11" fillId="0" borderId="27" xfId="11" applyFont="1" applyFill="1" applyBorder="1" applyAlignment="1">
      <alignment horizontal="center" vertical="center"/>
    </xf>
    <xf numFmtId="49" fontId="11" fillId="0" borderId="27" xfId="11" applyNumberFormat="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>
      <alignment horizontal="center" vertical="center"/>
    </xf>
    <xf numFmtId="0" fontId="11" fillId="0" borderId="27" xfId="11" applyNumberFormat="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 applyProtection="1">
      <alignment horizontal="center" vertical="center" wrapText="1"/>
    </xf>
    <xf numFmtId="0" fontId="11" fillId="0" borderId="27" xfId="11" applyFont="1" applyFill="1" applyBorder="1" applyAlignment="1">
      <alignment horizontal="center" vertical="center"/>
    </xf>
    <xf numFmtId="49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Font="1" applyFill="1" applyBorder="1" applyAlignment="1">
      <alignment horizontal="center" vertical="center"/>
    </xf>
    <xf numFmtId="49" fontId="11" fillId="0" borderId="27" xfId="11" applyNumberFormat="1" applyFont="1" applyFill="1" applyBorder="1" applyAlignment="1">
      <alignment horizontal="center" vertical="center" wrapText="1"/>
    </xf>
    <xf numFmtId="49" fontId="11" fillId="0" borderId="27" xfId="11" applyNumberFormat="1" applyFont="1" applyFill="1" applyBorder="1" applyAlignment="1">
      <alignment horizontal="center" vertical="center"/>
    </xf>
    <xf numFmtId="0" fontId="11" fillId="0" borderId="27" xfId="11" applyNumberFormat="1" applyFont="1" applyFill="1" applyBorder="1" applyAlignment="1">
      <alignment horizontal="center" vertical="center" wrapText="1"/>
    </xf>
    <xf numFmtId="0" fontId="11" fillId="0" borderId="27" xfId="11" applyNumberFormat="1" applyFont="1" applyFill="1" applyBorder="1" applyAlignment="1">
      <alignment horizontal="center" vertical="center"/>
    </xf>
    <xf numFmtId="0" fontId="11" fillId="0" borderId="27" xfId="11" applyFont="1" applyFill="1" applyBorder="1" applyAlignment="1" applyProtection="1">
      <alignment horizontal="center" vertical="center" wrapText="1"/>
    </xf>
    <xf numFmtId="0" fontId="45" fillId="0" borderId="27" xfId="11" quotePrefix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0" fillId="0" borderId="28" xfId="10" applyFont="1" applyFill="1" applyBorder="1" applyAlignment="1">
      <alignment horizontal="center" vertical="center" wrapText="1"/>
    </xf>
    <xf numFmtId="0" fontId="10" fillId="0" borderId="29" xfId="10" applyFont="1" applyFill="1" applyBorder="1" applyAlignment="1">
      <alignment horizontal="center" vertical="center" wrapText="1"/>
    </xf>
    <xf numFmtId="0" fontId="10" fillId="0" borderId="30" xfId="10" applyFont="1" applyFill="1" applyBorder="1" applyAlignment="1">
      <alignment horizontal="center" vertical="center" wrapText="1"/>
    </xf>
  </cellXfs>
  <cellStyles count="3311">
    <cellStyle name="20% - 强调文字颜色 1" xfId="647" builtinId="30" customBuiltin="1"/>
    <cellStyle name="20% - 强调文字颜色 1 10" xfId="2891"/>
    <cellStyle name="20% - 强调文字颜色 1 11" xfId="2947"/>
    <cellStyle name="20% - 强调文字颜色 1 12" xfId="3003"/>
    <cellStyle name="20% - 强调文字颜色 1 13" xfId="3059"/>
    <cellStyle name="20% - 强调文字颜色 1 2" xfId="2353"/>
    <cellStyle name="20% - 强调文字颜色 1 2 10" xfId="2961"/>
    <cellStyle name="20% - 强调文字颜色 1 2 11" xfId="3017"/>
    <cellStyle name="20% - 强调文字颜色 1 2 12" xfId="3073"/>
    <cellStyle name="20% - 强调文字颜色 1 2 2" xfId="2463"/>
    <cellStyle name="20% - 强调文字颜色 1 2 2 10" xfId="3101"/>
    <cellStyle name="20% - 强调文字颜色 1 2 2 2" xfId="2519"/>
    <cellStyle name="20% - 强调文字颜色 1 2 2 2 2" xfId="2601"/>
    <cellStyle name="20% - 强调文字颜色 1 2 2 2 3" xfId="2709"/>
    <cellStyle name="20% - 强调文字颜色 1 2 2 3" xfId="2575"/>
    <cellStyle name="20% - 强调文字颜色 1 2 2 3 2" xfId="3241"/>
    <cellStyle name="20% - 强调文字颜色 1 2 2 4" xfId="2765"/>
    <cellStyle name="20% - 强调文字颜色 1 2 2 4 2" xfId="3297"/>
    <cellStyle name="20% - 强调文字颜色 1 2 2 5" xfId="2821"/>
    <cellStyle name="20% - 强调文字颜色 1 2 2 5 2" xfId="3185"/>
    <cellStyle name="20% - 强调文字颜色 1 2 2 6" xfId="2877"/>
    <cellStyle name="20% - 强调文字颜色 1 2 2 7" xfId="2933"/>
    <cellStyle name="20% - 强调文字颜色 1 2 2 8" xfId="2989"/>
    <cellStyle name="20% - 强调文字颜色 1 2 2 9" xfId="3045"/>
    <cellStyle name="20% - 强调文字颜色 1 2 3" xfId="2435"/>
    <cellStyle name="20% - 强调文字颜色 1 2 3 2" xfId="2589"/>
    <cellStyle name="20% - 强调文字颜色 1 2 3 3" xfId="2653"/>
    <cellStyle name="20% - 强调文字颜色 1 2 4" xfId="2491"/>
    <cellStyle name="20% - 强调文字颜色 1 2 4 2" xfId="2681"/>
    <cellStyle name="20% - 强调文字颜色 1 2 4 3" xfId="3157"/>
    <cellStyle name="20% - 强调文字颜色 1 2 5" xfId="2547"/>
    <cellStyle name="20% - 强调文字颜色 1 2 5 2" xfId="3213"/>
    <cellStyle name="20% - 强调文字颜色 1 2 6" xfId="2737"/>
    <cellStyle name="20% - 强调文字颜色 1 2 6 2" xfId="3269"/>
    <cellStyle name="20% - 强调文字颜色 1 2 7" xfId="2793"/>
    <cellStyle name="20% - 强调文字颜色 1 2 7 2" xfId="3129"/>
    <cellStyle name="20% - 强调文字颜色 1 2 8" xfId="2849"/>
    <cellStyle name="20% - 强调文字颜色 1 2 9" xfId="2905"/>
    <cellStyle name="20% - 强调文字颜色 1 3" xfId="2449"/>
    <cellStyle name="20% - 强调文字颜色 1 3 10" xfId="3087"/>
    <cellStyle name="20% - 强调文字颜色 1 3 2" xfId="2505"/>
    <cellStyle name="20% - 强调文字颜色 1 3 2 2" xfId="2599"/>
    <cellStyle name="20% - 强调文字颜色 1 3 2 3" xfId="2695"/>
    <cellStyle name="20% - 强调文字颜色 1 3 3" xfId="2561"/>
    <cellStyle name="20% - 强调文字颜色 1 3 3 2" xfId="3227"/>
    <cellStyle name="20% - 强调文字颜色 1 3 4" xfId="2751"/>
    <cellStyle name="20% - 强调文字颜色 1 3 4 2" xfId="3283"/>
    <cellStyle name="20% - 强调文字颜色 1 3 5" xfId="2807"/>
    <cellStyle name="20% - 强调文字颜色 1 3 5 2" xfId="3171"/>
    <cellStyle name="20% - 强调文字颜色 1 3 6" xfId="2863"/>
    <cellStyle name="20% - 强调文字颜色 1 3 7" xfId="2919"/>
    <cellStyle name="20% - 强调文字颜色 1 3 8" xfId="2975"/>
    <cellStyle name="20% - 强调文字颜色 1 3 9" xfId="3031"/>
    <cellStyle name="20% - 强调文字颜色 1 4" xfId="2389"/>
    <cellStyle name="20% - 强调文字颜色 1 4 2" xfId="2639"/>
    <cellStyle name="20% - 强调文字颜色 1 4 3" xfId="3143"/>
    <cellStyle name="20% - 强调文字颜色 1 5" xfId="2477"/>
    <cellStyle name="20% - 强调文字颜色 1 5 2" xfId="2667"/>
    <cellStyle name="20% - 强调文字颜色 1 5 3" xfId="3199"/>
    <cellStyle name="20% - 强调文字颜色 1 6" xfId="2533"/>
    <cellStyle name="20% - 强调文字颜色 1 6 2" xfId="3255"/>
    <cellStyle name="20% - 强调文字颜色 1 7" xfId="2723"/>
    <cellStyle name="20% - 强调文字颜色 1 7 2" xfId="3115"/>
    <cellStyle name="20% - 强调文字颜色 1 8" xfId="2779"/>
    <cellStyle name="20% - 强调文字颜色 1 9" xfId="2835"/>
    <cellStyle name="20% - 强调文字颜色 2" xfId="651" builtinId="34" customBuiltin="1"/>
    <cellStyle name="20% - 强调文字颜色 2 10" xfId="2893"/>
    <cellStyle name="20% - 强调文字颜色 2 11" xfId="2949"/>
    <cellStyle name="20% - 强调文字颜色 2 12" xfId="3005"/>
    <cellStyle name="20% - 强调文字颜色 2 13" xfId="3061"/>
    <cellStyle name="20% - 强调文字颜色 2 2" xfId="2355"/>
    <cellStyle name="20% - 强调文字颜色 2 2 10" xfId="2963"/>
    <cellStyle name="20% - 强调文字颜色 2 2 11" xfId="3019"/>
    <cellStyle name="20% - 强调文字颜色 2 2 12" xfId="3075"/>
    <cellStyle name="20% - 强调文字颜色 2 2 2" xfId="2465"/>
    <cellStyle name="20% - 强调文字颜色 2 2 2 10" xfId="3103"/>
    <cellStyle name="20% - 强调文字颜色 2 2 2 2" xfId="2521"/>
    <cellStyle name="20% - 强调文字颜色 2 2 2 2 2" xfId="2595"/>
    <cellStyle name="20% - 强调文字颜色 2 2 2 2 3" xfId="2711"/>
    <cellStyle name="20% - 强调文字颜色 2 2 2 3" xfId="2577"/>
    <cellStyle name="20% - 强调文字颜色 2 2 2 3 2" xfId="3243"/>
    <cellStyle name="20% - 强调文字颜色 2 2 2 4" xfId="2767"/>
    <cellStyle name="20% - 强调文字颜色 2 2 2 4 2" xfId="3299"/>
    <cellStyle name="20% - 强调文字颜色 2 2 2 5" xfId="2823"/>
    <cellStyle name="20% - 强调文字颜色 2 2 2 5 2" xfId="3187"/>
    <cellStyle name="20% - 强调文字颜色 2 2 2 6" xfId="2879"/>
    <cellStyle name="20% - 强调文字颜色 2 2 2 7" xfId="2935"/>
    <cellStyle name="20% - 强调文字颜色 2 2 2 8" xfId="2991"/>
    <cellStyle name="20% - 强调文字颜色 2 2 2 9" xfId="3047"/>
    <cellStyle name="20% - 强调文字颜色 2 2 3" xfId="2437"/>
    <cellStyle name="20% - 强调文字颜色 2 2 3 2" xfId="2602"/>
    <cellStyle name="20% - 强调文字颜色 2 2 3 3" xfId="2655"/>
    <cellStyle name="20% - 强调文字颜色 2 2 4" xfId="2493"/>
    <cellStyle name="20% - 强调文字颜色 2 2 4 2" xfId="2683"/>
    <cellStyle name="20% - 强调文字颜色 2 2 4 3" xfId="3159"/>
    <cellStyle name="20% - 强调文字颜色 2 2 5" xfId="2549"/>
    <cellStyle name="20% - 强调文字颜色 2 2 5 2" xfId="3215"/>
    <cellStyle name="20% - 强调文字颜色 2 2 6" xfId="2739"/>
    <cellStyle name="20% - 强调文字颜色 2 2 6 2" xfId="3271"/>
    <cellStyle name="20% - 强调文字颜色 2 2 7" xfId="2795"/>
    <cellStyle name="20% - 强调文字颜色 2 2 7 2" xfId="3131"/>
    <cellStyle name="20% - 强调文字颜色 2 2 8" xfId="2851"/>
    <cellStyle name="20% - 强调文字颜色 2 2 9" xfId="2907"/>
    <cellStyle name="20% - 强调文字颜色 2 3" xfId="2451"/>
    <cellStyle name="20% - 强调文字颜色 2 3 10" xfId="3089"/>
    <cellStyle name="20% - 强调文字颜色 2 3 2" xfId="2507"/>
    <cellStyle name="20% - 强调文字颜色 2 3 2 2" xfId="2597"/>
    <cellStyle name="20% - 强调文字颜色 2 3 2 3" xfId="2697"/>
    <cellStyle name="20% - 强调文字颜色 2 3 3" xfId="2563"/>
    <cellStyle name="20% - 强调文字颜色 2 3 3 2" xfId="3229"/>
    <cellStyle name="20% - 强调文字颜色 2 3 4" xfId="2753"/>
    <cellStyle name="20% - 强调文字颜色 2 3 4 2" xfId="3285"/>
    <cellStyle name="20% - 强调文字颜色 2 3 5" xfId="2809"/>
    <cellStyle name="20% - 强调文字颜色 2 3 5 2" xfId="3173"/>
    <cellStyle name="20% - 强调文字颜色 2 3 6" xfId="2865"/>
    <cellStyle name="20% - 强调文字颜色 2 3 7" xfId="2921"/>
    <cellStyle name="20% - 强调文字颜色 2 3 8" xfId="2977"/>
    <cellStyle name="20% - 强调文字颜色 2 3 9" xfId="3033"/>
    <cellStyle name="20% - 强调文字颜色 2 4" xfId="2391"/>
    <cellStyle name="20% - 强调文字颜色 2 4 2" xfId="2641"/>
    <cellStyle name="20% - 强调文字颜色 2 4 3" xfId="3145"/>
    <cellStyle name="20% - 强调文字颜色 2 5" xfId="2479"/>
    <cellStyle name="20% - 强调文字颜色 2 5 2" xfId="2669"/>
    <cellStyle name="20% - 强调文字颜色 2 5 3" xfId="3201"/>
    <cellStyle name="20% - 强调文字颜色 2 6" xfId="2535"/>
    <cellStyle name="20% - 强调文字颜色 2 6 2" xfId="3257"/>
    <cellStyle name="20% - 强调文字颜色 2 7" xfId="2725"/>
    <cellStyle name="20% - 强调文字颜色 2 7 2" xfId="3117"/>
    <cellStyle name="20% - 强调文字颜色 2 8" xfId="2781"/>
    <cellStyle name="20% - 强调文字颜色 2 9" xfId="2837"/>
    <cellStyle name="20% - 强调文字颜色 3" xfId="655" builtinId="38" customBuiltin="1"/>
    <cellStyle name="20% - 强调文字颜色 3 10" xfId="2895"/>
    <cellStyle name="20% - 强调文字颜色 3 11" xfId="2951"/>
    <cellStyle name="20% - 强调文字颜色 3 12" xfId="3007"/>
    <cellStyle name="20% - 强调文字颜色 3 13" xfId="3063"/>
    <cellStyle name="20% - 强调文字颜色 3 2" xfId="2357"/>
    <cellStyle name="20% - 强调文字颜色 3 2 10" xfId="2965"/>
    <cellStyle name="20% - 强调文字颜色 3 2 11" xfId="3021"/>
    <cellStyle name="20% - 强调文字颜色 3 2 12" xfId="3077"/>
    <cellStyle name="20% - 强调文字颜色 3 2 2" xfId="2467"/>
    <cellStyle name="20% - 强调文字颜色 3 2 2 10" xfId="3105"/>
    <cellStyle name="20% - 强调文字颜色 3 2 2 2" xfId="2523"/>
    <cellStyle name="20% - 强调文字颜色 3 2 2 2 2" xfId="2590"/>
    <cellStyle name="20% - 强调文字颜色 3 2 2 2 3" xfId="2713"/>
    <cellStyle name="20% - 强调文字颜色 3 2 2 3" xfId="2579"/>
    <cellStyle name="20% - 强调文字颜色 3 2 2 3 2" xfId="3245"/>
    <cellStyle name="20% - 强调文字颜色 3 2 2 4" xfId="2769"/>
    <cellStyle name="20% - 强调文字颜色 3 2 2 4 2" xfId="3301"/>
    <cellStyle name="20% - 强调文字颜色 3 2 2 5" xfId="2825"/>
    <cellStyle name="20% - 强调文字颜色 3 2 2 5 2" xfId="3189"/>
    <cellStyle name="20% - 强调文字颜色 3 2 2 6" xfId="2881"/>
    <cellStyle name="20% - 强调文字颜色 3 2 2 7" xfId="2937"/>
    <cellStyle name="20% - 强调文字颜色 3 2 2 8" xfId="2993"/>
    <cellStyle name="20% - 强调文字颜色 3 2 2 9" xfId="3049"/>
    <cellStyle name="20% - 强调文字颜色 3 2 3" xfId="2439"/>
    <cellStyle name="20% - 强调文字颜色 3 2 3 2" xfId="2600"/>
    <cellStyle name="20% - 强调文字颜色 3 2 3 3" xfId="2657"/>
    <cellStyle name="20% - 强调文字颜色 3 2 4" xfId="2495"/>
    <cellStyle name="20% - 强调文字颜色 3 2 4 2" xfId="2685"/>
    <cellStyle name="20% - 强调文字颜色 3 2 4 3" xfId="3161"/>
    <cellStyle name="20% - 强调文字颜色 3 2 5" xfId="2551"/>
    <cellStyle name="20% - 强调文字颜色 3 2 5 2" xfId="3217"/>
    <cellStyle name="20% - 强调文字颜色 3 2 6" xfId="2741"/>
    <cellStyle name="20% - 强调文字颜色 3 2 6 2" xfId="3273"/>
    <cellStyle name="20% - 强调文字颜色 3 2 7" xfId="2797"/>
    <cellStyle name="20% - 强调文字颜色 3 2 7 2" xfId="3133"/>
    <cellStyle name="20% - 强调文字颜色 3 2 8" xfId="2853"/>
    <cellStyle name="20% - 强调文字颜色 3 2 9" xfId="2909"/>
    <cellStyle name="20% - 强调文字颜色 3 3" xfId="2453"/>
    <cellStyle name="20% - 强调文字颜色 3 3 10" xfId="3091"/>
    <cellStyle name="20% - 强调文字颜色 3 3 2" xfId="2509"/>
    <cellStyle name="20% - 强调文字颜色 3 3 2 2" xfId="2593"/>
    <cellStyle name="20% - 强调文字颜色 3 3 2 3" xfId="2699"/>
    <cellStyle name="20% - 强调文字颜色 3 3 3" xfId="2565"/>
    <cellStyle name="20% - 强调文字颜色 3 3 3 2" xfId="3231"/>
    <cellStyle name="20% - 强调文字颜色 3 3 4" xfId="2755"/>
    <cellStyle name="20% - 强调文字颜色 3 3 4 2" xfId="3287"/>
    <cellStyle name="20% - 强调文字颜色 3 3 5" xfId="2811"/>
    <cellStyle name="20% - 强调文字颜色 3 3 5 2" xfId="3175"/>
    <cellStyle name="20% - 强调文字颜色 3 3 6" xfId="2867"/>
    <cellStyle name="20% - 强调文字颜色 3 3 7" xfId="2923"/>
    <cellStyle name="20% - 强调文字颜色 3 3 8" xfId="2979"/>
    <cellStyle name="20% - 强调文字颜色 3 3 9" xfId="3035"/>
    <cellStyle name="20% - 强调文字颜色 3 4" xfId="2393"/>
    <cellStyle name="20% - 强调文字颜色 3 4 2" xfId="2643"/>
    <cellStyle name="20% - 强调文字颜色 3 4 3" xfId="3147"/>
    <cellStyle name="20% - 强调文字颜色 3 5" xfId="2481"/>
    <cellStyle name="20% - 强调文字颜色 3 5 2" xfId="2671"/>
    <cellStyle name="20% - 强调文字颜色 3 5 3" xfId="3203"/>
    <cellStyle name="20% - 强调文字颜色 3 6" xfId="2537"/>
    <cellStyle name="20% - 强调文字颜色 3 6 2" xfId="3259"/>
    <cellStyle name="20% - 强调文字颜色 3 7" xfId="2727"/>
    <cellStyle name="20% - 强调文字颜色 3 7 2" xfId="3119"/>
    <cellStyle name="20% - 强调文字颜色 3 8" xfId="2783"/>
    <cellStyle name="20% - 强调文字颜色 3 9" xfId="2839"/>
    <cellStyle name="20% - 强调文字颜色 4" xfId="659" builtinId="42" customBuiltin="1"/>
    <cellStyle name="20% - 强调文字颜色 4 10" xfId="2897"/>
    <cellStyle name="20% - 强调文字颜色 4 11" xfId="2953"/>
    <cellStyle name="20% - 强调文字颜色 4 12" xfId="3009"/>
    <cellStyle name="20% - 强调文字颜色 4 13" xfId="3065"/>
    <cellStyle name="20% - 强调文字颜色 4 2" xfId="2359"/>
    <cellStyle name="20% - 强调文字颜色 4 2 10" xfId="2967"/>
    <cellStyle name="20% - 强调文字颜色 4 2 11" xfId="3023"/>
    <cellStyle name="20% - 强调文字颜色 4 2 12" xfId="3079"/>
    <cellStyle name="20% - 强调文字颜色 4 2 2" xfId="2469"/>
    <cellStyle name="20% - 强调文字颜色 4 2 2 10" xfId="3107"/>
    <cellStyle name="20% - 强调文字颜色 4 2 2 2" xfId="2525"/>
    <cellStyle name="20% - 强调文字颜色 4 2 2 2 2" xfId="2598"/>
    <cellStyle name="20% - 强调文字颜色 4 2 2 2 3" xfId="2715"/>
    <cellStyle name="20% - 强调文字颜色 4 2 2 3" xfId="2581"/>
    <cellStyle name="20% - 强调文字颜色 4 2 2 3 2" xfId="3247"/>
    <cellStyle name="20% - 强调文字颜色 4 2 2 4" xfId="2771"/>
    <cellStyle name="20% - 强调文字颜色 4 2 2 4 2" xfId="3303"/>
    <cellStyle name="20% - 强调文字颜色 4 2 2 5" xfId="2827"/>
    <cellStyle name="20% - 强调文字颜色 4 2 2 5 2" xfId="3191"/>
    <cellStyle name="20% - 强调文字颜色 4 2 2 6" xfId="2883"/>
    <cellStyle name="20% - 强调文字颜色 4 2 2 7" xfId="2939"/>
    <cellStyle name="20% - 强调文字颜色 4 2 2 8" xfId="2995"/>
    <cellStyle name="20% - 强调文字颜色 4 2 2 9" xfId="3051"/>
    <cellStyle name="20% - 强调文字颜色 4 2 3" xfId="2441"/>
    <cellStyle name="20% - 强调文字颜色 4 2 3 2" xfId="2603"/>
    <cellStyle name="20% - 强调文字颜色 4 2 3 3" xfId="2659"/>
    <cellStyle name="20% - 强调文字颜色 4 2 4" xfId="2497"/>
    <cellStyle name="20% - 强调文字颜色 4 2 4 2" xfId="2687"/>
    <cellStyle name="20% - 强调文字颜色 4 2 4 3" xfId="3163"/>
    <cellStyle name="20% - 强调文字颜色 4 2 5" xfId="2553"/>
    <cellStyle name="20% - 强调文字颜色 4 2 5 2" xfId="3219"/>
    <cellStyle name="20% - 强调文字颜色 4 2 6" xfId="2743"/>
    <cellStyle name="20% - 强调文字颜色 4 2 6 2" xfId="3275"/>
    <cellStyle name="20% - 强调文字颜色 4 2 7" xfId="2799"/>
    <cellStyle name="20% - 强调文字颜色 4 2 7 2" xfId="3135"/>
    <cellStyle name="20% - 强调文字颜色 4 2 8" xfId="2855"/>
    <cellStyle name="20% - 强调文字颜色 4 2 9" xfId="2911"/>
    <cellStyle name="20% - 强调文字颜色 4 3" xfId="2455"/>
    <cellStyle name="20% - 强调文字颜色 4 3 10" xfId="3093"/>
    <cellStyle name="20% - 强调文字颜色 4 3 2" xfId="2511"/>
    <cellStyle name="20% - 强调文字颜色 4 3 2 2" xfId="2604"/>
    <cellStyle name="20% - 强调文字颜色 4 3 2 3" xfId="2701"/>
    <cellStyle name="20% - 强调文字颜色 4 3 3" xfId="2567"/>
    <cellStyle name="20% - 强调文字颜色 4 3 3 2" xfId="3233"/>
    <cellStyle name="20% - 强调文字颜色 4 3 4" xfId="2757"/>
    <cellStyle name="20% - 强调文字颜色 4 3 4 2" xfId="3289"/>
    <cellStyle name="20% - 强调文字颜色 4 3 5" xfId="2813"/>
    <cellStyle name="20% - 强调文字颜色 4 3 5 2" xfId="3177"/>
    <cellStyle name="20% - 强调文字颜色 4 3 6" xfId="2869"/>
    <cellStyle name="20% - 强调文字颜色 4 3 7" xfId="2925"/>
    <cellStyle name="20% - 强调文字颜色 4 3 8" xfId="2981"/>
    <cellStyle name="20% - 强调文字颜色 4 3 9" xfId="3037"/>
    <cellStyle name="20% - 强调文字颜色 4 4" xfId="2395"/>
    <cellStyle name="20% - 强调文字颜色 4 4 2" xfId="2645"/>
    <cellStyle name="20% - 强调文字颜色 4 4 3" xfId="3149"/>
    <cellStyle name="20% - 强调文字颜色 4 5" xfId="2483"/>
    <cellStyle name="20% - 强调文字颜色 4 5 2" xfId="2673"/>
    <cellStyle name="20% - 强调文字颜色 4 5 3" xfId="3205"/>
    <cellStyle name="20% - 强调文字颜色 4 6" xfId="2539"/>
    <cellStyle name="20% - 强调文字颜色 4 6 2" xfId="3261"/>
    <cellStyle name="20% - 强调文字颜色 4 7" xfId="2729"/>
    <cellStyle name="20% - 强调文字颜色 4 7 2" xfId="3121"/>
    <cellStyle name="20% - 强调文字颜色 4 8" xfId="2785"/>
    <cellStyle name="20% - 强调文字颜色 4 9" xfId="2841"/>
    <cellStyle name="20% - 强调文字颜色 5" xfId="663" builtinId="46" customBuiltin="1"/>
    <cellStyle name="20% - 强调文字颜色 5 10" xfId="2899"/>
    <cellStyle name="20% - 强调文字颜色 5 11" xfId="2955"/>
    <cellStyle name="20% - 强调文字颜色 5 12" xfId="3011"/>
    <cellStyle name="20% - 强调文字颜色 5 13" xfId="3067"/>
    <cellStyle name="20% - 强调文字颜色 5 2" xfId="2361"/>
    <cellStyle name="20% - 强调文字颜色 5 2 10" xfId="2969"/>
    <cellStyle name="20% - 强调文字颜色 5 2 11" xfId="3025"/>
    <cellStyle name="20% - 强调文字颜色 5 2 12" xfId="3081"/>
    <cellStyle name="20% - 强调文字颜色 5 2 2" xfId="2471"/>
    <cellStyle name="20% - 强调文字颜色 5 2 2 10" xfId="3109"/>
    <cellStyle name="20% - 强调文字颜色 5 2 2 2" xfId="2527"/>
    <cellStyle name="20% - 强调文字颜色 5 2 2 2 2" xfId="2606"/>
    <cellStyle name="20% - 强调文字颜色 5 2 2 2 3" xfId="2717"/>
    <cellStyle name="20% - 强调文字颜色 5 2 2 3" xfId="2583"/>
    <cellStyle name="20% - 强调文字颜色 5 2 2 3 2" xfId="3249"/>
    <cellStyle name="20% - 强调文字颜色 5 2 2 4" xfId="2773"/>
    <cellStyle name="20% - 强调文字颜色 5 2 2 4 2" xfId="3305"/>
    <cellStyle name="20% - 强调文字颜色 5 2 2 5" xfId="2829"/>
    <cellStyle name="20% - 强调文字颜色 5 2 2 5 2" xfId="3193"/>
    <cellStyle name="20% - 强调文字颜色 5 2 2 6" xfId="2885"/>
    <cellStyle name="20% - 强调文字颜色 5 2 2 7" xfId="2941"/>
    <cellStyle name="20% - 强调文字颜色 5 2 2 8" xfId="2997"/>
    <cellStyle name="20% - 强调文字颜色 5 2 2 9" xfId="3053"/>
    <cellStyle name="20% - 强调文字颜色 5 2 3" xfId="2443"/>
    <cellStyle name="20% - 强调文字颜色 5 2 3 2" xfId="2605"/>
    <cellStyle name="20% - 强调文字颜色 5 2 3 3" xfId="2661"/>
    <cellStyle name="20% - 强调文字颜色 5 2 4" xfId="2499"/>
    <cellStyle name="20% - 强调文字颜色 5 2 4 2" xfId="2689"/>
    <cellStyle name="20% - 强调文字颜色 5 2 4 3" xfId="3165"/>
    <cellStyle name="20% - 强调文字颜色 5 2 5" xfId="2555"/>
    <cellStyle name="20% - 强调文字颜色 5 2 5 2" xfId="3221"/>
    <cellStyle name="20% - 强调文字颜色 5 2 6" xfId="2745"/>
    <cellStyle name="20% - 强调文字颜色 5 2 6 2" xfId="3277"/>
    <cellStyle name="20% - 强调文字颜色 5 2 7" xfId="2801"/>
    <cellStyle name="20% - 强调文字颜色 5 2 7 2" xfId="3137"/>
    <cellStyle name="20% - 强调文字颜色 5 2 8" xfId="2857"/>
    <cellStyle name="20% - 强调文字颜色 5 2 9" xfId="2913"/>
    <cellStyle name="20% - 强调文字颜色 5 3" xfId="2457"/>
    <cellStyle name="20% - 强调文字颜色 5 3 10" xfId="3095"/>
    <cellStyle name="20% - 强调文字颜色 5 3 2" xfId="2513"/>
    <cellStyle name="20% - 强调文字颜色 5 3 2 2" xfId="2596"/>
    <cellStyle name="20% - 强调文字颜色 5 3 2 3" xfId="2703"/>
    <cellStyle name="20% - 强调文字颜色 5 3 3" xfId="2569"/>
    <cellStyle name="20% - 强调文字颜色 5 3 3 2" xfId="3235"/>
    <cellStyle name="20% - 强调文字颜色 5 3 4" xfId="2759"/>
    <cellStyle name="20% - 强调文字颜色 5 3 4 2" xfId="3291"/>
    <cellStyle name="20% - 强调文字颜色 5 3 5" xfId="2815"/>
    <cellStyle name="20% - 强调文字颜色 5 3 5 2" xfId="3179"/>
    <cellStyle name="20% - 强调文字颜色 5 3 6" xfId="2871"/>
    <cellStyle name="20% - 强调文字颜色 5 3 7" xfId="2927"/>
    <cellStyle name="20% - 强调文字颜色 5 3 8" xfId="2983"/>
    <cellStyle name="20% - 强调文字颜色 5 3 9" xfId="3039"/>
    <cellStyle name="20% - 强调文字颜色 5 4" xfId="2397"/>
    <cellStyle name="20% - 强调文字颜色 5 4 2" xfId="2647"/>
    <cellStyle name="20% - 强调文字颜色 5 4 3" xfId="3151"/>
    <cellStyle name="20% - 强调文字颜色 5 5" xfId="2485"/>
    <cellStyle name="20% - 强调文字颜色 5 5 2" xfId="2675"/>
    <cellStyle name="20% - 强调文字颜色 5 5 3" xfId="3207"/>
    <cellStyle name="20% - 强调文字颜色 5 6" xfId="2541"/>
    <cellStyle name="20% - 强调文字颜色 5 6 2" xfId="3263"/>
    <cellStyle name="20% - 强调文字颜色 5 7" xfId="2731"/>
    <cellStyle name="20% - 强调文字颜色 5 7 2" xfId="3123"/>
    <cellStyle name="20% - 强调文字颜色 5 8" xfId="2787"/>
    <cellStyle name="20% - 强调文字颜色 5 9" xfId="2843"/>
    <cellStyle name="20% - 强调文字颜色 6" xfId="667" builtinId="50" customBuiltin="1"/>
    <cellStyle name="20% - 强调文字颜色 6 10" xfId="2901"/>
    <cellStyle name="20% - 强调文字颜色 6 11" xfId="2957"/>
    <cellStyle name="20% - 强调文字颜色 6 12" xfId="3013"/>
    <cellStyle name="20% - 强调文字颜色 6 13" xfId="3069"/>
    <cellStyle name="20% - 强调文字颜色 6 2" xfId="2363"/>
    <cellStyle name="20% - 强调文字颜色 6 2 10" xfId="2971"/>
    <cellStyle name="20% - 强调文字颜色 6 2 11" xfId="3027"/>
    <cellStyle name="20% - 强调文字颜色 6 2 12" xfId="3083"/>
    <cellStyle name="20% - 强调文字颜色 6 2 2" xfId="2473"/>
    <cellStyle name="20% - 强调文字颜色 6 2 2 10" xfId="3111"/>
    <cellStyle name="20% - 强调文字颜色 6 2 2 2" xfId="2529"/>
    <cellStyle name="20% - 强调文字颜色 6 2 2 2 2" xfId="2608"/>
    <cellStyle name="20% - 强调文字颜色 6 2 2 2 3" xfId="2719"/>
    <cellStyle name="20% - 强调文字颜色 6 2 2 3" xfId="2585"/>
    <cellStyle name="20% - 强调文字颜色 6 2 2 3 2" xfId="3251"/>
    <cellStyle name="20% - 强调文字颜色 6 2 2 4" xfId="2775"/>
    <cellStyle name="20% - 强调文字颜色 6 2 2 4 2" xfId="3307"/>
    <cellStyle name="20% - 强调文字颜色 6 2 2 5" xfId="2831"/>
    <cellStyle name="20% - 强调文字颜色 6 2 2 5 2" xfId="3195"/>
    <cellStyle name="20% - 强调文字颜色 6 2 2 6" xfId="2887"/>
    <cellStyle name="20% - 强调文字颜色 6 2 2 7" xfId="2943"/>
    <cellStyle name="20% - 强调文字颜色 6 2 2 8" xfId="2999"/>
    <cellStyle name="20% - 强调文字颜色 6 2 2 9" xfId="3055"/>
    <cellStyle name="20% - 强调文字颜色 6 2 3" xfId="2445"/>
    <cellStyle name="20% - 强调文字颜色 6 2 3 2" xfId="2607"/>
    <cellStyle name="20% - 强调文字颜色 6 2 3 3" xfId="2663"/>
    <cellStyle name="20% - 强调文字颜色 6 2 4" xfId="2501"/>
    <cellStyle name="20% - 强调文字颜色 6 2 4 2" xfId="2691"/>
    <cellStyle name="20% - 强调文字颜色 6 2 4 3" xfId="3167"/>
    <cellStyle name="20% - 强调文字颜色 6 2 5" xfId="2557"/>
    <cellStyle name="20% - 强调文字颜色 6 2 5 2" xfId="3223"/>
    <cellStyle name="20% - 强调文字颜色 6 2 6" xfId="2747"/>
    <cellStyle name="20% - 强调文字颜色 6 2 6 2" xfId="3279"/>
    <cellStyle name="20% - 强调文字颜色 6 2 7" xfId="2803"/>
    <cellStyle name="20% - 强调文字颜色 6 2 7 2" xfId="3139"/>
    <cellStyle name="20% - 强调文字颜色 6 2 8" xfId="2859"/>
    <cellStyle name="20% - 强调文字颜色 6 2 9" xfId="2915"/>
    <cellStyle name="20% - 强调文字颜色 6 3" xfId="2459"/>
    <cellStyle name="20% - 强调文字颜色 6 3 10" xfId="3097"/>
    <cellStyle name="20% - 强调文字颜色 6 3 2" xfId="2515"/>
    <cellStyle name="20% - 强调文字颜色 6 3 2 2" xfId="2609"/>
    <cellStyle name="20% - 强调文字颜色 6 3 2 3" xfId="2705"/>
    <cellStyle name="20% - 强调文字颜色 6 3 3" xfId="2571"/>
    <cellStyle name="20% - 强调文字颜色 6 3 3 2" xfId="3237"/>
    <cellStyle name="20% - 强调文字颜色 6 3 4" xfId="2761"/>
    <cellStyle name="20% - 强调文字颜色 6 3 4 2" xfId="3293"/>
    <cellStyle name="20% - 强调文字颜色 6 3 5" xfId="2817"/>
    <cellStyle name="20% - 强调文字颜色 6 3 5 2" xfId="3181"/>
    <cellStyle name="20% - 强调文字颜色 6 3 6" xfId="2873"/>
    <cellStyle name="20% - 强调文字颜色 6 3 7" xfId="2929"/>
    <cellStyle name="20% - 强调文字颜色 6 3 8" xfId="2985"/>
    <cellStyle name="20% - 强调文字颜色 6 3 9" xfId="3041"/>
    <cellStyle name="20% - 强调文字颜色 6 4" xfId="2399"/>
    <cellStyle name="20% - 强调文字颜色 6 4 2" xfId="2649"/>
    <cellStyle name="20% - 强调文字颜色 6 4 3" xfId="3153"/>
    <cellStyle name="20% - 强调文字颜色 6 5" xfId="2487"/>
    <cellStyle name="20% - 强调文字颜色 6 5 2" xfId="2677"/>
    <cellStyle name="20% - 强调文字颜色 6 5 3" xfId="3209"/>
    <cellStyle name="20% - 强调文字颜色 6 6" xfId="2543"/>
    <cellStyle name="20% - 强调文字颜色 6 6 2" xfId="3265"/>
    <cellStyle name="20% - 强调文字颜色 6 7" xfId="2733"/>
    <cellStyle name="20% - 强调文字颜色 6 7 2" xfId="3125"/>
    <cellStyle name="20% - 强调文字颜色 6 8" xfId="2789"/>
    <cellStyle name="20% - 强调文字颜色 6 9" xfId="2845"/>
    <cellStyle name="40% - 强调文字颜色 1" xfId="648" builtinId="31" customBuiltin="1"/>
    <cellStyle name="40% - 强调文字颜色 1 10" xfId="2892"/>
    <cellStyle name="40% - 强调文字颜色 1 11" xfId="2948"/>
    <cellStyle name="40% - 强调文字颜色 1 12" xfId="3004"/>
    <cellStyle name="40% - 强调文字颜色 1 13" xfId="3060"/>
    <cellStyle name="40% - 强调文字颜色 1 2" xfId="2354"/>
    <cellStyle name="40% - 强调文字颜色 1 2 10" xfId="2962"/>
    <cellStyle name="40% - 强调文字颜色 1 2 11" xfId="3018"/>
    <cellStyle name="40% - 强调文字颜色 1 2 12" xfId="3074"/>
    <cellStyle name="40% - 强调文字颜色 1 2 2" xfId="2464"/>
    <cellStyle name="40% - 强调文字颜色 1 2 2 10" xfId="3102"/>
    <cellStyle name="40% - 强调文字颜色 1 2 2 2" xfId="2520"/>
    <cellStyle name="40% - 强调文字颜色 1 2 2 2 2" xfId="2611"/>
    <cellStyle name="40% - 强调文字颜色 1 2 2 2 3" xfId="2710"/>
    <cellStyle name="40% - 强调文字颜色 1 2 2 3" xfId="2576"/>
    <cellStyle name="40% - 强调文字颜色 1 2 2 3 2" xfId="3242"/>
    <cellStyle name="40% - 强调文字颜色 1 2 2 4" xfId="2766"/>
    <cellStyle name="40% - 强调文字颜色 1 2 2 4 2" xfId="3298"/>
    <cellStyle name="40% - 强调文字颜色 1 2 2 5" xfId="2822"/>
    <cellStyle name="40% - 强调文字颜色 1 2 2 5 2" xfId="3186"/>
    <cellStyle name="40% - 强调文字颜色 1 2 2 6" xfId="2878"/>
    <cellStyle name="40% - 强调文字颜色 1 2 2 7" xfId="2934"/>
    <cellStyle name="40% - 强调文字颜色 1 2 2 8" xfId="2990"/>
    <cellStyle name="40% - 强调文字颜色 1 2 2 9" xfId="3046"/>
    <cellStyle name="40% - 强调文字颜色 1 2 3" xfId="2436"/>
    <cellStyle name="40% - 强调文字颜色 1 2 3 2" xfId="2610"/>
    <cellStyle name="40% - 强调文字颜色 1 2 3 3" xfId="2654"/>
    <cellStyle name="40% - 强调文字颜色 1 2 4" xfId="2492"/>
    <cellStyle name="40% - 强调文字颜色 1 2 4 2" xfId="2682"/>
    <cellStyle name="40% - 强调文字颜色 1 2 4 3" xfId="3158"/>
    <cellStyle name="40% - 强调文字颜色 1 2 5" xfId="2548"/>
    <cellStyle name="40% - 强调文字颜色 1 2 5 2" xfId="3214"/>
    <cellStyle name="40% - 强调文字颜色 1 2 6" xfId="2738"/>
    <cellStyle name="40% - 强调文字颜色 1 2 6 2" xfId="3270"/>
    <cellStyle name="40% - 强调文字颜色 1 2 7" xfId="2794"/>
    <cellStyle name="40% - 强调文字颜色 1 2 7 2" xfId="3130"/>
    <cellStyle name="40% - 强调文字颜色 1 2 8" xfId="2850"/>
    <cellStyle name="40% - 强调文字颜色 1 2 9" xfId="2906"/>
    <cellStyle name="40% - 强调文字颜色 1 3" xfId="2450"/>
    <cellStyle name="40% - 强调文字颜色 1 3 10" xfId="3088"/>
    <cellStyle name="40% - 强调文字颜色 1 3 2" xfId="2506"/>
    <cellStyle name="40% - 强调文字颜色 1 3 2 2" xfId="2612"/>
    <cellStyle name="40% - 强调文字颜色 1 3 2 3" xfId="2696"/>
    <cellStyle name="40% - 强调文字颜色 1 3 3" xfId="2562"/>
    <cellStyle name="40% - 强调文字颜色 1 3 3 2" xfId="3228"/>
    <cellStyle name="40% - 强调文字颜色 1 3 4" xfId="2752"/>
    <cellStyle name="40% - 强调文字颜色 1 3 4 2" xfId="3284"/>
    <cellStyle name="40% - 强调文字颜色 1 3 5" xfId="2808"/>
    <cellStyle name="40% - 强调文字颜色 1 3 5 2" xfId="3172"/>
    <cellStyle name="40% - 强调文字颜色 1 3 6" xfId="2864"/>
    <cellStyle name="40% - 强调文字颜色 1 3 7" xfId="2920"/>
    <cellStyle name="40% - 强调文字颜色 1 3 8" xfId="2976"/>
    <cellStyle name="40% - 强调文字颜色 1 3 9" xfId="3032"/>
    <cellStyle name="40% - 强调文字颜色 1 4" xfId="2390"/>
    <cellStyle name="40% - 强调文字颜色 1 4 2" xfId="2640"/>
    <cellStyle name="40% - 强调文字颜色 1 4 3" xfId="3144"/>
    <cellStyle name="40% - 强调文字颜色 1 5" xfId="2478"/>
    <cellStyle name="40% - 强调文字颜色 1 5 2" xfId="2668"/>
    <cellStyle name="40% - 强调文字颜色 1 5 3" xfId="3200"/>
    <cellStyle name="40% - 强调文字颜色 1 6" xfId="2534"/>
    <cellStyle name="40% - 强调文字颜色 1 6 2" xfId="3256"/>
    <cellStyle name="40% - 强调文字颜色 1 7" xfId="2724"/>
    <cellStyle name="40% - 强调文字颜色 1 7 2" xfId="3116"/>
    <cellStyle name="40% - 强调文字颜色 1 8" xfId="2780"/>
    <cellStyle name="40% - 强调文字颜色 1 9" xfId="2836"/>
    <cellStyle name="40% - 强调文字颜色 2" xfId="652" builtinId="35" customBuiltin="1"/>
    <cellStyle name="40% - 强调文字颜色 2 10" xfId="2894"/>
    <cellStyle name="40% - 强调文字颜色 2 11" xfId="2950"/>
    <cellStyle name="40% - 强调文字颜色 2 12" xfId="3006"/>
    <cellStyle name="40% - 强调文字颜色 2 13" xfId="3062"/>
    <cellStyle name="40% - 强调文字颜色 2 2" xfId="2356"/>
    <cellStyle name="40% - 强调文字颜色 2 2 10" xfId="2964"/>
    <cellStyle name="40% - 强调文字颜色 2 2 11" xfId="3020"/>
    <cellStyle name="40% - 强调文字颜色 2 2 12" xfId="3076"/>
    <cellStyle name="40% - 强调文字颜色 2 2 2" xfId="2466"/>
    <cellStyle name="40% - 强调文字颜色 2 2 2 10" xfId="3104"/>
    <cellStyle name="40% - 强调文字颜色 2 2 2 2" xfId="2522"/>
    <cellStyle name="40% - 强调文字颜色 2 2 2 2 2" xfId="2614"/>
    <cellStyle name="40% - 强调文字颜色 2 2 2 2 3" xfId="2712"/>
    <cellStyle name="40% - 强调文字颜色 2 2 2 3" xfId="2578"/>
    <cellStyle name="40% - 强调文字颜色 2 2 2 3 2" xfId="3244"/>
    <cellStyle name="40% - 强调文字颜色 2 2 2 4" xfId="2768"/>
    <cellStyle name="40% - 强调文字颜色 2 2 2 4 2" xfId="3300"/>
    <cellStyle name="40% - 强调文字颜色 2 2 2 5" xfId="2824"/>
    <cellStyle name="40% - 强调文字颜色 2 2 2 5 2" xfId="3188"/>
    <cellStyle name="40% - 强调文字颜色 2 2 2 6" xfId="2880"/>
    <cellStyle name="40% - 强调文字颜色 2 2 2 7" xfId="2936"/>
    <cellStyle name="40% - 强调文字颜色 2 2 2 8" xfId="2992"/>
    <cellStyle name="40% - 强调文字颜色 2 2 2 9" xfId="3048"/>
    <cellStyle name="40% - 强调文字颜色 2 2 3" xfId="2438"/>
    <cellStyle name="40% - 强调文字颜色 2 2 3 2" xfId="2613"/>
    <cellStyle name="40% - 强调文字颜色 2 2 3 3" xfId="2656"/>
    <cellStyle name="40% - 强调文字颜色 2 2 4" xfId="2494"/>
    <cellStyle name="40% - 强调文字颜色 2 2 4 2" xfId="2684"/>
    <cellStyle name="40% - 强调文字颜色 2 2 4 3" xfId="3160"/>
    <cellStyle name="40% - 强调文字颜色 2 2 5" xfId="2550"/>
    <cellStyle name="40% - 强调文字颜色 2 2 5 2" xfId="3216"/>
    <cellStyle name="40% - 强调文字颜色 2 2 6" xfId="2740"/>
    <cellStyle name="40% - 强调文字颜色 2 2 6 2" xfId="3272"/>
    <cellStyle name="40% - 强调文字颜色 2 2 7" xfId="2796"/>
    <cellStyle name="40% - 强调文字颜色 2 2 7 2" xfId="3132"/>
    <cellStyle name="40% - 强调文字颜色 2 2 8" xfId="2852"/>
    <cellStyle name="40% - 强调文字颜色 2 2 9" xfId="2908"/>
    <cellStyle name="40% - 强调文字颜色 2 3" xfId="2452"/>
    <cellStyle name="40% - 强调文字颜色 2 3 10" xfId="3090"/>
    <cellStyle name="40% - 强调文字颜色 2 3 2" xfId="2508"/>
    <cellStyle name="40% - 强调文字颜色 2 3 2 2" xfId="2615"/>
    <cellStyle name="40% - 强调文字颜色 2 3 2 3" xfId="2698"/>
    <cellStyle name="40% - 强调文字颜色 2 3 3" xfId="2564"/>
    <cellStyle name="40% - 强调文字颜色 2 3 3 2" xfId="3230"/>
    <cellStyle name="40% - 强调文字颜色 2 3 4" xfId="2754"/>
    <cellStyle name="40% - 强调文字颜色 2 3 4 2" xfId="3286"/>
    <cellStyle name="40% - 强调文字颜色 2 3 5" xfId="2810"/>
    <cellStyle name="40% - 强调文字颜色 2 3 5 2" xfId="3174"/>
    <cellStyle name="40% - 强调文字颜色 2 3 6" xfId="2866"/>
    <cellStyle name="40% - 强调文字颜色 2 3 7" xfId="2922"/>
    <cellStyle name="40% - 强调文字颜色 2 3 8" xfId="2978"/>
    <cellStyle name="40% - 强调文字颜色 2 3 9" xfId="3034"/>
    <cellStyle name="40% - 强调文字颜色 2 4" xfId="2392"/>
    <cellStyle name="40% - 强调文字颜色 2 4 2" xfId="2642"/>
    <cellStyle name="40% - 强调文字颜色 2 4 3" xfId="3146"/>
    <cellStyle name="40% - 强调文字颜色 2 5" xfId="2480"/>
    <cellStyle name="40% - 强调文字颜色 2 5 2" xfId="2670"/>
    <cellStyle name="40% - 强调文字颜色 2 5 3" xfId="3202"/>
    <cellStyle name="40% - 强调文字颜色 2 6" xfId="2536"/>
    <cellStyle name="40% - 强调文字颜色 2 6 2" xfId="3258"/>
    <cellStyle name="40% - 强调文字颜色 2 7" xfId="2726"/>
    <cellStyle name="40% - 强调文字颜色 2 7 2" xfId="3118"/>
    <cellStyle name="40% - 强调文字颜色 2 8" xfId="2782"/>
    <cellStyle name="40% - 强调文字颜色 2 9" xfId="2838"/>
    <cellStyle name="40% - 强调文字颜色 3" xfId="656" builtinId="39" customBuiltin="1"/>
    <cellStyle name="40% - 强调文字颜色 3 10" xfId="2896"/>
    <cellStyle name="40% - 强调文字颜色 3 11" xfId="2952"/>
    <cellStyle name="40% - 强调文字颜色 3 12" xfId="3008"/>
    <cellStyle name="40% - 强调文字颜色 3 13" xfId="3064"/>
    <cellStyle name="40% - 强调文字颜色 3 2" xfId="2358"/>
    <cellStyle name="40% - 强调文字颜色 3 2 10" xfId="2966"/>
    <cellStyle name="40% - 强调文字颜色 3 2 11" xfId="3022"/>
    <cellStyle name="40% - 强调文字颜色 3 2 12" xfId="3078"/>
    <cellStyle name="40% - 强调文字颜色 3 2 2" xfId="2468"/>
    <cellStyle name="40% - 强调文字颜色 3 2 2 10" xfId="3106"/>
    <cellStyle name="40% - 强调文字颜色 3 2 2 2" xfId="2524"/>
    <cellStyle name="40% - 强调文字颜色 3 2 2 2 2" xfId="2618"/>
    <cellStyle name="40% - 强调文字颜色 3 2 2 2 3" xfId="2714"/>
    <cellStyle name="40% - 强调文字颜色 3 2 2 3" xfId="2580"/>
    <cellStyle name="40% - 强调文字颜色 3 2 2 3 2" xfId="3246"/>
    <cellStyle name="40% - 强调文字颜色 3 2 2 4" xfId="2770"/>
    <cellStyle name="40% - 强调文字颜色 3 2 2 4 2" xfId="3302"/>
    <cellStyle name="40% - 强调文字颜色 3 2 2 5" xfId="2826"/>
    <cellStyle name="40% - 强调文字颜色 3 2 2 5 2" xfId="3190"/>
    <cellStyle name="40% - 强调文字颜色 3 2 2 6" xfId="2882"/>
    <cellStyle name="40% - 强调文字颜色 3 2 2 7" xfId="2938"/>
    <cellStyle name="40% - 强调文字颜色 3 2 2 8" xfId="2994"/>
    <cellStyle name="40% - 强调文字颜色 3 2 2 9" xfId="3050"/>
    <cellStyle name="40% - 强调文字颜色 3 2 3" xfId="2440"/>
    <cellStyle name="40% - 强调文字颜色 3 2 3 2" xfId="2616"/>
    <cellStyle name="40% - 强调文字颜色 3 2 3 3" xfId="2658"/>
    <cellStyle name="40% - 强调文字颜色 3 2 4" xfId="2496"/>
    <cellStyle name="40% - 强调文字颜色 3 2 4 2" xfId="2686"/>
    <cellStyle name="40% - 强调文字颜色 3 2 4 3" xfId="3162"/>
    <cellStyle name="40% - 强调文字颜色 3 2 5" xfId="2552"/>
    <cellStyle name="40% - 强调文字颜色 3 2 5 2" xfId="3218"/>
    <cellStyle name="40% - 强调文字颜色 3 2 6" xfId="2742"/>
    <cellStyle name="40% - 强调文字颜色 3 2 6 2" xfId="3274"/>
    <cellStyle name="40% - 强调文字颜色 3 2 7" xfId="2798"/>
    <cellStyle name="40% - 强调文字颜色 3 2 7 2" xfId="3134"/>
    <cellStyle name="40% - 强调文字颜色 3 2 8" xfId="2854"/>
    <cellStyle name="40% - 强调文字颜色 3 2 9" xfId="2910"/>
    <cellStyle name="40% - 强调文字颜色 3 3" xfId="2454"/>
    <cellStyle name="40% - 强调文字颜色 3 3 10" xfId="3092"/>
    <cellStyle name="40% - 强调文字颜色 3 3 2" xfId="2510"/>
    <cellStyle name="40% - 强调文字颜色 3 3 2 2" xfId="2619"/>
    <cellStyle name="40% - 强调文字颜色 3 3 2 3" xfId="2700"/>
    <cellStyle name="40% - 强调文字颜色 3 3 3" xfId="2566"/>
    <cellStyle name="40% - 强调文字颜色 3 3 3 2" xfId="3232"/>
    <cellStyle name="40% - 强调文字颜色 3 3 4" xfId="2756"/>
    <cellStyle name="40% - 强调文字颜色 3 3 4 2" xfId="3288"/>
    <cellStyle name="40% - 强调文字颜色 3 3 5" xfId="2812"/>
    <cellStyle name="40% - 强调文字颜色 3 3 5 2" xfId="3176"/>
    <cellStyle name="40% - 强调文字颜色 3 3 6" xfId="2868"/>
    <cellStyle name="40% - 强调文字颜色 3 3 7" xfId="2924"/>
    <cellStyle name="40% - 强调文字颜色 3 3 8" xfId="2980"/>
    <cellStyle name="40% - 强调文字颜色 3 3 9" xfId="3036"/>
    <cellStyle name="40% - 强调文字颜色 3 4" xfId="2394"/>
    <cellStyle name="40% - 强调文字颜色 3 4 2" xfId="2644"/>
    <cellStyle name="40% - 强调文字颜色 3 4 3" xfId="3148"/>
    <cellStyle name="40% - 强调文字颜色 3 5" xfId="2482"/>
    <cellStyle name="40% - 强调文字颜色 3 5 2" xfId="2672"/>
    <cellStyle name="40% - 强调文字颜色 3 5 3" xfId="3204"/>
    <cellStyle name="40% - 强调文字颜色 3 6" xfId="2538"/>
    <cellStyle name="40% - 强调文字颜色 3 6 2" xfId="3260"/>
    <cellStyle name="40% - 强调文字颜色 3 7" xfId="2728"/>
    <cellStyle name="40% - 强调文字颜色 3 7 2" xfId="3120"/>
    <cellStyle name="40% - 强调文字颜色 3 8" xfId="2784"/>
    <cellStyle name="40% - 强调文字颜色 3 9" xfId="2840"/>
    <cellStyle name="40% - 强调文字颜色 4" xfId="660" builtinId="43" customBuiltin="1"/>
    <cellStyle name="40% - 强调文字颜色 4 10" xfId="2898"/>
    <cellStyle name="40% - 强调文字颜色 4 11" xfId="2954"/>
    <cellStyle name="40% - 强调文字颜色 4 12" xfId="3010"/>
    <cellStyle name="40% - 强调文字颜色 4 13" xfId="3066"/>
    <cellStyle name="40% - 强调文字颜色 4 2" xfId="2360"/>
    <cellStyle name="40% - 强调文字颜色 4 2 10" xfId="2968"/>
    <cellStyle name="40% - 强调文字颜色 4 2 11" xfId="3024"/>
    <cellStyle name="40% - 强调文字颜色 4 2 12" xfId="3080"/>
    <cellStyle name="40% - 强调文字颜色 4 2 2" xfId="2470"/>
    <cellStyle name="40% - 强调文字颜色 4 2 2 10" xfId="3108"/>
    <cellStyle name="40% - 强调文字颜色 4 2 2 2" xfId="2526"/>
    <cellStyle name="40% - 强调文字颜色 4 2 2 2 2" xfId="2620"/>
    <cellStyle name="40% - 强调文字颜色 4 2 2 2 3" xfId="2716"/>
    <cellStyle name="40% - 强调文字颜色 4 2 2 3" xfId="2582"/>
    <cellStyle name="40% - 强调文字颜色 4 2 2 3 2" xfId="3248"/>
    <cellStyle name="40% - 强调文字颜色 4 2 2 4" xfId="2772"/>
    <cellStyle name="40% - 强调文字颜色 4 2 2 4 2" xfId="3304"/>
    <cellStyle name="40% - 强调文字颜色 4 2 2 5" xfId="2828"/>
    <cellStyle name="40% - 强调文字颜色 4 2 2 5 2" xfId="3192"/>
    <cellStyle name="40% - 强调文字颜色 4 2 2 6" xfId="2884"/>
    <cellStyle name="40% - 强调文字颜色 4 2 2 7" xfId="2940"/>
    <cellStyle name="40% - 强调文字颜色 4 2 2 8" xfId="2996"/>
    <cellStyle name="40% - 强调文字颜色 4 2 2 9" xfId="3052"/>
    <cellStyle name="40% - 强调文字颜色 4 2 3" xfId="2442"/>
    <cellStyle name="40% - 强调文字颜色 4 2 3 2" xfId="2592"/>
    <cellStyle name="40% - 强调文字颜色 4 2 3 3" xfId="2660"/>
    <cellStyle name="40% - 强调文字颜色 4 2 4" xfId="2498"/>
    <cellStyle name="40% - 强调文字颜色 4 2 4 2" xfId="2688"/>
    <cellStyle name="40% - 强调文字颜色 4 2 4 3" xfId="3164"/>
    <cellStyle name="40% - 强调文字颜色 4 2 5" xfId="2554"/>
    <cellStyle name="40% - 强调文字颜色 4 2 5 2" xfId="3220"/>
    <cellStyle name="40% - 强调文字颜色 4 2 6" xfId="2744"/>
    <cellStyle name="40% - 强调文字颜色 4 2 6 2" xfId="3276"/>
    <cellStyle name="40% - 强调文字颜色 4 2 7" xfId="2800"/>
    <cellStyle name="40% - 强调文字颜色 4 2 7 2" xfId="3136"/>
    <cellStyle name="40% - 强调文字颜色 4 2 8" xfId="2856"/>
    <cellStyle name="40% - 强调文字颜色 4 2 9" xfId="2912"/>
    <cellStyle name="40% - 强调文字颜色 4 3" xfId="2456"/>
    <cellStyle name="40% - 强调文字颜色 4 3 10" xfId="3094"/>
    <cellStyle name="40% - 强调文字颜色 4 3 2" xfId="2512"/>
    <cellStyle name="40% - 强调文字颜色 4 3 2 2" xfId="2621"/>
    <cellStyle name="40% - 强调文字颜色 4 3 2 3" xfId="2702"/>
    <cellStyle name="40% - 强调文字颜色 4 3 3" xfId="2568"/>
    <cellStyle name="40% - 强调文字颜色 4 3 3 2" xfId="3234"/>
    <cellStyle name="40% - 强调文字颜色 4 3 4" xfId="2758"/>
    <cellStyle name="40% - 强调文字颜色 4 3 4 2" xfId="3290"/>
    <cellStyle name="40% - 强调文字颜色 4 3 5" xfId="2814"/>
    <cellStyle name="40% - 强调文字颜色 4 3 5 2" xfId="3178"/>
    <cellStyle name="40% - 强调文字颜色 4 3 6" xfId="2870"/>
    <cellStyle name="40% - 强调文字颜色 4 3 7" xfId="2926"/>
    <cellStyle name="40% - 强调文字颜色 4 3 8" xfId="2982"/>
    <cellStyle name="40% - 强调文字颜色 4 3 9" xfId="3038"/>
    <cellStyle name="40% - 强调文字颜色 4 4" xfId="2396"/>
    <cellStyle name="40% - 强调文字颜色 4 4 2" xfId="2646"/>
    <cellStyle name="40% - 强调文字颜色 4 4 3" xfId="3150"/>
    <cellStyle name="40% - 强调文字颜色 4 5" xfId="2484"/>
    <cellStyle name="40% - 强调文字颜色 4 5 2" xfId="2674"/>
    <cellStyle name="40% - 强调文字颜色 4 5 3" xfId="3206"/>
    <cellStyle name="40% - 强调文字颜色 4 6" xfId="2540"/>
    <cellStyle name="40% - 强调文字颜色 4 6 2" xfId="3262"/>
    <cellStyle name="40% - 强调文字颜色 4 7" xfId="2730"/>
    <cellStyle name="40% - 强调文字颜色 4 7 2" xfId="3122"/>
    <cellStyle name="40% - 强调文字颜色 4 8" xfId="2786"/>
    <cellStyle name="40% - 强调文字颜色 4 9" xfId="2842"/>
    <cellStyle name="40% - 强调文字颜色 5" xfId="664" builtinId="47" customBuiltin="1"/>
    <cellStyle name="40% - 强调文字颜色 5 10" xfId="2900"/>
    <cellStyle name="40% - 强调文字颜色 5 11" xfId="2956"/>
    <cellStyle name="40% - 强调文字颜色 5 12" xfId="3012"/>
    <cellStyle name="40% - 强调文字颜色 5 13" xfId="3068"/>
    <cellStyle name="40% - 强调文字颜色 5 2" xfId="2362"/>
    <cellStyle name="40% - 强调文字颜色 5 2 10" xfId="2970"/>
    <cellStyle name="40% - 强调文字颜色 5 2 11" xfId="3026"/>
    <cellStyle name="40% - 强调文字颜色 5 2 12" xfId="3082"/>
    <cellStyle name="40% - 强调文字颜色 5 2 2" xfId="2472"/>
    <cellStyle name="40% - 强调文字颜色 5 2 2 10" xfId="3110"/>
    <cellStyle name="40% - 强调文字颜色 5 2 2 2" xfId="2528"/>
    <cellStyle name="40% - 强调文字颜色 5 2 2 2 2" xfId="2623"/>
    <cellStyle name="40% - 强调文字颜色 5 2 2 2 3" xfId="2718"/>
    <cellStyle name="40% - 强调文字颜色 5 2 2 3" xfId="2584"/>
    <cellStyle name="40% - 强调文字颜色 5 2 2 3 2" xfId="3250"/>
    <cellStyle name="40% - 强调文字颜色 5 2 2 4" xfId="2774"/>
    <cellStyle name="40% - 强调文字颜色 5 2 2 4 2" xfId="3306"/>
    <cellStyle name="40% - 强调文字颜色 5 2 2 5" xfId="2830"/>
    <cellStyle name="40% - 强调文字颜色 5 2 2 5 2" xfId="3194"/>
    <cellStyle name="40% - 强调文字颜色 5 2 2 6" xfId="2886"/>
    <cellStyle name="40% - 强调文字颜色 5 2 2 7" xfId="2942"/>
    <cellStyle name="40% - 强调文字颜色 5 2 2 8" xfId="2998"/>
    <cellStyle name="40% - 强调文字颜色 5 2 2 9" xfId="3054"/>
    <cellStyle name="40% - 强调文字颜色 5 2 3" xfId="2444"/>
    <cellStyle name="40% - 强调文字颜色 5 2 3 2" xfId="2622"/>
    <cellStyle name="40% - 强调文字颜色 5 2 3 3" xfId="2662"/>
    <cellStyle name="40% - 强调文字颜色 5 2 4" xfId="2500"/>
    <cellStyle name="40% - 强调文字颜色 5 2 4 2" xfId="2690"/>
    <cellStyle name="40% - 强调文字颜色 5 2 4 3" xfId="3166"/>
    <cellStyle name="40% - 强调文字颜色 5 2 5" xfId="2556"/>
    <cellStyle name="40% - 强调文字颜色 5 2 5 2" xfId="3222"/>
    <cellStyle name="40% - 强调文字颜色 5 2 6" xfId="2746"/>
    <cellStyle name="40% - 强调文字颜色 5 2 6 2" xfId="3278"/>
    <cellStyle name="40% - 强调文字颜色 5 2 7" xfId="2802"/>
    <cellStyle name="40% - 强调文字颜色 5 2 7 2" xfId="3138"/>
    <cellStyle name="40% - 强调文字颜色 5 2 8" xfId="2858"/>
    <cellStyle name="40% - 强调文字颜色 5 2 9" xfId="2914"/>
    <cellStyle name="40% - 强调文字颜色 5 3" xfId="2458"/>
    <cellStyle name="40% - 强调文字颜色 5 3 10" xfId="3096"/>
    <cellStyle name="40% - 强调文字颜色 5 3 2" xfId="2514"/>
    <cellStyle name="40% - 强调文字颜色 5 3 2 2" xfId="2624"/>
    <cellStyle name="40% - 强调文字颜色 5 3 2 3" xfId="2704"/>
    <cellStyle name="40% - 强调文字颜色 5 3 3" xfId="2570"/>
    <cellStyle name="40% - 强调文字颜色 5 3 3 2" xfId="3236"/>
    <cellStyle name="40% - 强调文字颜色 5 3 4" xfId="2760"/>
    <cellStyle name="40% - 强调文字颜色 5 3 4 2" xfId="3292"/>
    <cellStyle name="40% - 强调文字颜色 5 3 5" xfId="2816"/>
    <cellStyle name="40% - 强调文字颜色 5 3 5 2" xfId="3180"/>
    <cellStyle name="40% - 强调文字颜色 5 3 6" xfId="2872"/>
    <cellStyle name="40% - 强调文字颜色 5 3 7" xfId="2928"/>
    <cellStyle name="40% - 强调文字颜色 5 3 8" xfId="2984"/>
    <cellStyle name="40% - 强调文字颜色 5 3 9" xfId="3040"/>
    <cellStyle name="40% - 强调文字颜色 5 4" xfId="2398"/>
    <cellStyle name="40% - 强调文字颜色 5 4 2" xfId="2648"/>
    <cellStyle name="40% - 强调文字颜色 5 4 3" xfId="3152"/>
    <cellStyle name="40% - 强调文字颜色 5 5" xfId="2486"/>
    <cellStyle name="40% - 强调文字颜色 5 5 2" xfId="2676"/>
    <cellStyle name="40% - 强调文字颜色 5 5 3" xfId="3208"/>
    <cellStyle name="40% - 强调文字颜色 5 6" xfId="2542"/>
    <cellStyle name="40% - 强调文字颜色 5 6 2" xfId="3264"/>
    <cellStyle name="40% - 强调文字颜色 5 7" xfId="2732"/>
    <cellStyle name="40% - 强调文字颜色 5 7 2" xfId="3124"/>
    <cellStyle name="40% - 强调文字颜色 5 8" xfId="2788"/>
    <cellStyle name="40% - 强调文字颜色 5 9" xfId="2844"/>
    <cellStyle name="40% - 强调文字颜色 6" xfId="668" builtinId="51" customBuiltin="1"/>
    <cellStyle name="40% - 强调文字颜色 6 10" xfId="2902"/>
    <cellStyle name="40% - 强调文字颜色 6 11" xfId="2958"/>
    <cellStyle name="40% - 强调文字颜色 6 12" xfId="3014"/>
    <cellStyle name="40% - 强调文字颜色 6 13" xfId="3070"/>
    <cellStyle name="40% - 强调文字颜色 6 2" xfId="2364"/>
    <cellStyle name="40% - 强调文字颜色 6 2 10" xfId="2972"/>
    <cellStyle name="40% - 强调文字颜色 6 2 11" xfId="3028"/>
    <cellStyle name="40% - 强调文字颜色 6 2 12" xfId="3084"/>
    <cellStyle name="40% - 强调文字颜色 6 2 2" xfId="2474"/>
    <cellStyle name="40% - 强调文字颜色 6 2 2 10" xfId="3112"/>
    <cellStyle name="40% - 强调文字颜色 6 2 2 2" xfId="2530"/>
    <cellStyle name="40% - 强调文字颜色 6 2 2 2 2" xfId="2626"/>
    <cellStyle name="40% - 强调文字颜色 6 2 2 2 3" xfId="2720"/>
    <cellStyle name="40% - 强调文字颜色 6 2 2 3" xfId="2586"/>
    <cellStyle name="40% - 强调文字颜色 6 2 2 3 2" xfId="3252"/>
    <cellStyle name="40% - 强调文字颜色 6 2 2 4" xfId="2776"/>
    <cellStyle name="40% - 强调文字颜色 6 2 2 4 2" xfId="3308"/>
    <cellStyle name="40% - 强调文字颜色 6 2 2 5" xfId="2832"/>
    <cellStyle name="40% - 强调文字颜色 6 2 2 5 2" xfId="3196"/>
    <cellStyle name="40% - 强调文字颜色 6 2 2 6" xfId="2888"/>
    <cellStyle name="40% - 强调文字颜色 6 2 2 7" xfId="2944"/>
    <cellStyle name="40% - 强调文字颜色 6 2 2 8" xfId="3000"/>
    <cellStyle name="40% - 强调文字颜色 6 2 2 9" xfId="3056"/>
    <cellStyle name="40% - 强调文字颜色 6 2 3" xfId="2446"/>
    <cellStyle name="40% - 强调文字颜色 6 2 3 2" xfId="2625"/>
    <cellStyle name="40% - 强调文字颜色 6 2 3 3" xfId="2664"/>
    <cellStyle name="40% - 强调文字颜色 6 2 4" xfId="2502"/>
    <cellStyle name="40% - 强调文字颜色 6 2 4 2" xfId="2692"/>
    <cellStyle name="40% - 强调文字颜色 6 2 4 3" xfId="3168"/>
    <cellStyle name="40% - 强调文字颜色 6 2 5" xfId="2558"/>
    <cellStyle name="40% - 强调文字颜色 6 2 5 2" xfId="3224"/>
    <cellStyle name="40% - 强调文字颜色 6 2 6" xfId="2748"/>
    <cellStyle name="40% - 强调文字颜色 6 2 6 2" xfId="3280"/>
    <cellStyle name="40% - 强调文字颜色 6 2 7" xfId="2804"/>
    <cellStyle name="40% - 强调文字颜色 6 2 7 2" xfId="3140"/>
    <cellStyle name="40% - 强调文字颜色 6 2 8" xfId="2860"/>
    <cellStyle name="40% - 强调文字颜色 6 2 9" xfId="2916"/>
    <cellStyle name="40% - 强调文字颜色 6 3" xfId="2460"/>
    <cellStyle name="40% - 强调文字颜色 6 3 10" xfId="3098"/>
    <cellStyle name="40% - 强调文字颜色 6 3 2" xfId="2516"/>
    <cellStyle name="40% - 强调文字颜色 6 3 2 2" xfId="2627"/>
    <cellStyle name="40% - 强调文字颜色 6 3 2 3" xfId="2706"/>
    <cellStyle name="40% - 强调文字颜色 6 3 3" xfId="2572"/>
    <cellStyle name="40% - 强调文字颜色 6 3 3 2" xfId="3238"/>
    <cellStyle name="40% - 强调文字颜色 6 3 4" xfId="2762"/>
    <cellStyle name="40% - 强调文字颜色 6 3 4 2" xfId="3294"/>
    <cellStyle name="40% - 强调文字颜色 6 3 5" xfId="2818"/>
    <cellStyle name="40% - 强调文字颜色 6 3 5 2" xfId="3182"/>
    <cellStyle name="40% - 强调文字颜色 6 3 6" xfId="2874"/>
    <cellStyle name="40% - 强调文字颜色 6 3 7" xfId="2930"/>
    <cellStyle name="40% - 强调文字颜色 6 3 8" xfId="2986"/>
    <cellStyle name="40% - 强调文字颜色 6 3 9" xfId="3042"/>
    <cellStyle name="40% - 强调文字颜色 6 4" xfId="2400"/>
    <cellStyle name="40% - 强调文字颜色 6 4 2" xfId="2650"/>
    <cellStyle name="40% - 强调文字颜色 6 4 3" xfId="3154"/>
    <cellStyle name="40% - 强调文字颜色 6 5" xfId="2488"/>
    <cellStyle name="40% - 强调文字颜色 6 5 2" xfId="2678"/>
    <cellStyle name="40% - 强调文字颜色 6 5 3" xfId="3210"/>
    <cellStyle name="40% - 强调文字颜色 6 6" xfId="2544"/>
    <cellStyle name="40% - 强调文字颜色 6 6 2" xfId="3266"/>
    <cellStyle name="40% - 强调文字颜色 6 7" xfId="2734"/>
    <cellStyle name="40% - 强调文字颜色 6 7 2" xfId="3126"/>
    <cellStyle name="40% - 强调文字颜色 6 8" xfId="2790"/>
    <cellStyle name="40% - 强调文字颜色 6 9" xfId="2846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1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2628"/>
    <cellStyle name="常规 12 4 4" xfId="1505"/>
    <cellStyle name="常规 12 5" xfId="831"/>
    <cellStyle name="常规 12 5 2" xfId="2617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1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2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430"/>
    <cellStyle name="常规 2 4 6" xfId="1655"/>
    <cellStyle name="常规 2 4 7" xfId="240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10" xfId="2973"/>
    <cellStyle name="常规 2 44 4 11" xfId="3029"/>
    <cellStyle name="常规 2 44 4 12" xfId="3085"/>
    <cellStyle name="常规 2 44 4 2" xfId="2475"/>
    <cellStyle name="常规 2 44 4 2 10" xfId="3113"/>
    <cellStyle name="常规 2 44 4 2 2" xfId="2531"/>
    <cellStyle name="常规 2 44 4 2 2 2" xfId="2632"/>
    <cellStyle name="常规 2 44 4 2 2 3" xfId="2721"/>
    <cellStyle name="常规 2 44 4 2 3" xfId="2587"/>
    <cellStyle name="常规 2 44 4 2 3 2" xfId="3253"/>
    <cellStyle name="常规 2 44 4 2 4" xfId="2777"/>
    <cellStyle name="常规 2 44 4 2 4 2" xfId="3309"/>
    <cellStyle name="常规 2 44 4 2 5" xfId="2833"/>
    <cellStyle name="常规 2 44 4 2 5 2" xfId="3197"/>
    <cellStyle name="常规 2 44 4 2 6" xfId="2889"/>
    <cellStyle name="常规 2 44 4 2 7" xfId="2945"/>
    <cellStyle name="常规 2 44 4 2 8" xfId="3001"/>
    <cellStyle name="常规 2 44 4 2 9" xfId="3057"/>
    <cellStyle name="常规 2 44 4 3" xfId="2447"/>
    <cellStyle name="常规 2 44 4 3 2" xfId="2631"/>
    <cellStyle name="常规 2 44 4 3 3" xfId="2665"/>
    <cellStyle name="常规 2 44 4 4" xfId="2503"/>
    <cellStyle name="常规 2 44 4 4 2" xfId="2693"/>
    <cellStyle name="常规 2 44 4 4 3" xfId="3169"/>
    <cellStyle name="常规 2 44 4 5" xfId="2559"/>
    <cellStyle name="常规 2 44 4 5 2" xfId="3225"/>
    <cellStyle name="常规 2 44 4 6" xfId="2749"/>
    <cellStyle name="常规 2 44 4 6 2" xfId="3281"/>
    <cellStyle name="常规 2 44 4 7" xfId="2805"/>
    <cellStyle name="常规 2 44 4 7 2" xfId="3141"/>
    <cellStyle name="常规 2 44 4 8" xfId="2861"/>
    <cellStyle name="常规 2 44 4 9" xfId="2917"/>
    <cellStyle name="常规 2 44 5" xfId="1160"/>
    <cellStyle name="常规 2 44 5 10" xfId="2959"/>
    <cellStyle name="常规 2 44 5 11" xfId="3015"/>
    <cellStyle name="常规 2 44 5 12" xfId="3071"/>
    <cellStyle name="常规 2 44 5 2" xfId="2461"/>
    <cellStyle name="常规 2 44 5 2 10" xfId="3099"/>
    <cellStyle name="常规 2 44 5 2 2" xfId="2517"/>
    <cellStyle name="常规 2 44 5 2 2 2" xfId="2594"/>
    <cellStyle name="常规 2 44 5 2 2 3" xfId="2707"/>
    <cellStyle name="常规 2 44 5 2 3" xfId="2573"/>
    <cellStyle name="常规 2 44 5 2 3 2" xfId="3239"/>
    <cellStyle name="常规 2 44 5 2 4" xfId="2763"/>
    <cellStyle name="常规 2 44 5 2 4 2" xfId="3295"/>
    <cellStyle name="常规 2 44 5 2 5" xfId="2819"/>
    <cellStyle name="常规 2 44 5 2 5 2" xfId="3183"/>
    <cellStyle name="常规 2 44 5 2 6" xfId="2875"/>
    <cellStyle name="常规 2 44 5 2 7" xfId="2931"/>
    <cellStyle name="常规 2 44 5 2 8" xfId="2987"/>
    <cellStyle name="常规 2 44 5 2 9" xfId="3043"/>
    <cellStyle name="常规 2 44 5 3" xfId="2433"/>
    <cellStyle name="常规 2 44 5 3 2" xfId="2633"/>
    <cellStyle name="常规 2 44 5 3 3" xfId="2651"/>
    <cellStyle name="常规 2 44 5 4" xfId="2489"/>
    <cellStyle name="常规 2 44 5 4 2" xfId="2679"/>
    <cellStyle name="常规 2 44 5 4 3" xfId="3155"/>
    <cellStyle name="常规 2 44 5 5" xfId="2545"/>
    <cellStyle name="常规 2 44 5 5 2" xfId="3211"/>
    <cellStyle name="常规 2 44 5 6" xfId="2735"/>
    <cellStyle name="常规 2 44 5 6 2" xfId="3267"/>
    <cellStyle name="常规 2 44 5 7" xfId="2791"/>
    <cellStyle name="常规 2 44 5 7 2" xfId="3127"/>
    <cellStyle name="常规 2 44 5 8" xfId="2847"/>
    <cellStyle name="常规 2 44 5 9" xfId="2903"/>
    <cellStyle name="常规 2 44 6" xfId="723"/>
    <cellStyle name="常规 2 45" xfId="1279"/>
    <cellStyle name="常规 2 45 2" xfId="1476"/>
    <cellStyle name="常规 2 46" xfId="2402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7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29"/>
    <cellStyle name="常规 2 5 4 2 4" xfId="2388"/>
    <cellStyle name="常规 2 5 4 3" xfId="692"/>
    <cellStyle name="常规 2 5 4 3 2" xfId="1381"/>
    <cellStyle name="常规 2 5 4 3 3" xfId="2432"/>
    <cellStyle name="常规 2 5 4 4" xfId="713"/>
    <cellStyle name="常规 2 5 4 4 2" xfId="1110"/>
    <cellStyle name="常规 2 5 4 5" xfId="2427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431"/>
    <cellStyle name="常规 2 5 7" xfId="1546"/>
    <cellStyle name="常规 2 5 8" xfId="240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4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5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3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6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2634"/>
    <cellStyle name="常规 37 4" xfId="1706"/>
    <cellStyle name="常规 37 5" xfId="2417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28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8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18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0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1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19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2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3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4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5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09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2635"/>
    <cellStyle name="常规 65 5" xfId="974"/>
    <cellStyle name="常规 65 5 2" xfId="2636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4"/>
    <cellStyle name="常规 70" xfId="174"/>
    <cellStyle name="常规 70 2" xfId="569"/>
    <cellStyle name="常规 70 2 2" xfId="2306"/>
    <cellStyle name="常规 70 3" xfId="707"/>
    <cellStyle name="常规 70 4" xfId="2426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3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0"/>
    <cellStyle name="常规 8 8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2591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736"/>
    <cellStyle name="注释 2 10 2" xfId="3268"/>
    <cellStyle name="注释 2 11" xfId="2792"/>
    <cellStyle name="注释 2 11 2" xfId="3128"/>
    <cellStyle name="注释 2 12" xfId="2848"/>
    <cellStyle name="注释 2 13" xfId="2904"/>
    <cellStyle name="注释 2 14" xfId="2960"/>
    <cellStyle name="注释 2 15" xfId="3016"/>
    <cellStyle name="注释 2 16" xfId="3072"/>
    <cellStyle name="注释 2 2" xfId="2352"/>
    <cellStyle name="注释 2 3" xfId="2092"/>
    <cellStyle name="注释 2 4" xfId="2366"/>
    <cellStyle name="注释 2 4 10" xfId="2974"/>
    <cellStyle name="注释 2 4 11" xfId="3030"/>
    <cellStyle name="注释 2 4 12" xfId="3086"/>
    <cellStyle name="注释 2 4 2" xfId="2476"/>
    <cellStyle name="注释 2 4 2 10" xfId="3114"/>
    <cellStyle name="注释 2 4 2 2" xfId="2532"/>
    <cellStyle name="注释 2 4 2 2 2" xfId="2630"/>
    <cellStyle name="注释 2 4 2 2 3" xfId="2722"/>
    <cellStyle name="注释 2 4 2 3" xfId="2588"/>
    <cellStyle name="注释 2 4 2 3 2" xfId="3254"/>
    <cellStyle name="注释 2 4 2 4" xfId="2778"/>
    <cellStyle name="注释 2 4 2 4 2" xfId="3310"/>
    <cellStyle name="注释 2 4 2 5" xfId="2834"/>
    <cellStyle name="注释 2 4 2 5 2" xfId="3198"/>
    <cellStyle name="注释 2 4 2 6" xfId="2890"/>
    <cellStyle name="注释 2 4 2 7" xfId="2946"/>
    <cellStyle name="注释 2 4 2 8" xfId="3002"/>
    <cellStyle name="注释 2 4 2 9" xfId="3058"/>
    <cellStyle name="注释 2 4 3" xfId="2448"/>
    <cellStyle name="注释 2 4 3 2" xfId="2638"/>
    <cellStyle name="注释 2 4 3 3" xfId="2666"/>
    <cellStyle name="注释 2 4 4" xfId="2504"/>
    <cellStyle name="注释 2 4 4 2" xfId="2694"/>
    <cellStyle name="注释 2 4 4 3" xfId="3170"/>
    <cellStyle name="注释 2 4 5" xfId="2560"/>
    <cellStyle name="注释 2 4 5 2" xfId="3226"/>
    <cellStyle name="注释 2 4 6" xfId="2750"/>
    <cellStyle name="注释 2 4 6 2" xfId="3282"/>
    <cellStyle name="注释 2 4 7" xfId="2806"/>
    <cellStyle name="注释 2 4 7 2" xfId="3142"/>
    <cellStyle name="注释 2 4 8" xfId="2862"/>
    <cellStyle name="注释 2 4 9" xfId="2918"/>
    <cellStyle name="注释 2 5" xfId="2386"/>
    <cellStyle name="注释 2 6" xfId="2462"/>
    <cellStyle name="注释 2 6 10" xfId="3100"/>
    <cellStyle name="注释 2 6 2" xfId="2518"/>
    <cellStyle name="注释 2 6 2 2" xfId="2629"/>
    <cellStyle name="注释 2 6 2 3" xfId="2708"/>
    <cellStyle name="注释 2 6 3" xfId="2574"/>
    <cellStyle name="注释 2 6 3 2" xfId="3240"/>
    <cellStyle name="注释 2 6 4" xfId="2764"/>
    <cellStyle name="注释 2 6 4 2" xfId="3296"/>
    <cellStyle name="注释 2 6 5" xfId="2820"/>
    <cellStyle name="注释 2 6 5 2" xfId="3184"/>
    <cellStyle name="注释 2 6 6" xfId="2876"/>
    <cellStyle name="注释 2 6 7" xfId="2932"/>
    <cellStyle name="注释 2 6 8" xfId="2988"/>
    <cellStyle name="注释 2 6 9" xfId="3044"/>
    <cellStyle name="注释 2 7" xfId="2434"/>
    <cellStyle name="注释 2 7 2" xfId="2637"/>
    <cellStyle name="注释 2 7 3" xfId="2652"/>
    <cellStyle name="注释 2 8" xfId="2490"/>
    <cellStyle name="注释 2 8 2" xfId="2680"/>
    <cellStyle name="注释 2 8 3" xfId="3156"/>
    <cellStyle name="注释 2 9" xfId="2546"/>
    <cellStyle name="注释 2 9 2" xfId="3212"/>
    <cellStyle name="注释 3" xfId="2351"/>
    <cellStyle name="注释 4" xfId="23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pane ySplit="2" topLeftCell="A3" activePane="bottomLeft" state="frozen"/>
      <selection pane="bottomLeft" activeCell="I13" sqref="I13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16" t="s">
        <v>19</v>
      </c>
      <c r="C3" s="18" t="s">
        <v>16</v>
      </c>
      <c r="D3" s="17" t="s">
        <v>17</v>
      </c>
      <c r="E3" s="20" t="s">
        <v>18</v>
      </c>
      <c r="F3" s="19">
        <v>1</v>
      </c>
      <c r="G3" s="11" t="s">
        <v>20</v>
      </c>
      <c r="H3" s="14" t="s">
        <v>11</v>
      </c>
      <c r="I3" s="13">
        <v>1</v>
      </c>
      <c r="J3" s="13">
        <v>27000</v>
      </c>
    </row>
    <row r="4" spans="1:21" s="4" customFormat="1" ht="24.95" customHeight="1">
      <c r="A4" s="7">
        <v>2</v>
      </c>
      <c r="B4" s="16" t="s">
        <v>19</v>
      </c>
      <c r="C4" s="21" t="s">
        <v>21</v>
      </c>
      <c r="D4" s="23" t="s">
        <v>22</v>
      </c>
      <c r="E4" s="22" t="s">
        <v>23</v>
      </c>
      <c r="F4" s="16">
        <v>5</v>
      </c>
      <c r="G4" s="11" t="s">
        <v>10</v>
      </c>
      <c r="H4" s="14" t="s">
        <v>11</v>
      </c>
      <c r="I4" s="13">
        <v>2</v>
      </c>
      <c r="J4" s="13">
        <v>38000</v>
      </c>
    </row>
    <row r="5" spans="1:21" s="4" customFormat="1" ht="24.95" customHeight="1">
      <c r="A5" s="7">
        <v>3</v>
      </c>
      <c r="B5" s="29" t="s">
        <v>19</v>
      </c>
      <c r="C5" s="24" t="s">
        <v>16</v>
      </c>
      <c r="D5" s="24" t="s">
        <v>24</v>
      </c>
      <c r="E5" s="25" t="s">
        <v>25</v>
      </c>
      <c r="F5" s="26">
        <v>3</v>
      </c>
      <c r="G5" s="11" t="s">
        <v>10</v>
      </c>
      <c r="H5" s="14" t="s">
        <v>11</v>
      </c>
      <c r="I5" s="13">
        <v>2</v>
      </c>
      <c r="J5" s="13">
        <v>38000</v>
      </c>
    </row>
    <row r="6" spans="1:21" s="12" customFormat="1" ht="24.95" customHeight="1">
      <c r="A6" s="7">
        <v>4</v>
      </c>
      <c r="B6" s="29" t="s">
        <v>19</v>
      </c>
      <c r="C6" s="61" t="s">
        <v>16</v>
      </c>
      <c r="D6" s="60" t="s">
        <v>50</v>
      </c>
      <c r="E6" s="62" t="s">
        <v>51</v>
      </c>
      <c r="F6" s="63">
        <v>4</v>
      </c>
      <c r="G6" s="11" t="s">
        <v>10</v>
      </c>
      <c r="H6" s="33" t="s">
        <v>14</v>
      </c>
      <c r="I6" s="13">
        <v>2</v>
      </c>
      <c r="J6" s="13">
        <v>21000</v>
      </c>
    </row>
    <row r="7" spans="1:21" s="4" customFormat="1" ht="24.95" customHeight="1">
      <c r="A7" s="7">
        <v>5</v>
      </c>
      <c r="B7" s="29" t="s">
        <v>19</v>
      </c>
      <c r="C7" s="61" t="s">
        <v>16</v>
      </c>
      <c r="D7" s="60" t="s">
        <v>52</v>
      </c>
      <c r="E7" s="64" t="s">
        <v>53</v>
      </c>
      <c r="F7" s="63">
        <v>4</v>
      </c>
      <c r="G7" s="11" t="s">
        <v>10</v>
      </c>
      <c r="H7" s="33" t="s">
        <v>14</v>
      </c>
      <c r="I7" s="28">
        <v>2</v>
      </c>
      <c r="J7" s="28">
        <v>21000</v>
      </c>
      <c r="K7" s="12"/>
    </row>
    <row r="8" spans="1:21" s="4" customFormat="1" ht="24.95" customHeight="1">
      <c r="A8" s="7">
        <v>6</v>
      </c>
      <c r="B8" s="29" t="s">
        <v>19</v>
      </c>
      <c r="C8" s="34" t="s">
        <v>16</v>
      </c>
      <c r="D8" s="34" t="s">
        <v>29</v>
      </c>
      <c r="E8" s="35" t="s">
        <v>30</v>
      </c>
      <c r="F8" s="36">
        <v>1</v>
      </c>
      <c r="G8" s="32" t="s">
        <v>10</v>
      </c>
      <c r="H8" s="33" t="s">
        <v>14</v>
      </c>
      <c r="I8" s="30">
        <v>1</v>
      </c>
      <c r="J8" s="31">
        <v>2000</v>
      </c>
      <c r="K8" s="12" t="s">
        <v>31</v>
      </c>
    </row>
    <row r="9" spans="1:21" s="4" customFormat="1" ht="24.95" customHeight="1">
      <c r="A9" s="7">
        <v>7</v>
      </c>
      <c r="B9" s="29" t="s">
        <v>19</v>
      </c>
      <c r="C9" s="38" t="s">
        <v>32</v>
      </c>
      <c r="D9" s="37" t="s">
        <v>33</v>
      </c>
      <c r="E9" s="40" t="s">
        <v>34</v>
      </c>
      <c r="F9" s="39">
        <v>4</v>
      </c>
      <c r="G9" s="11" t="s">
        <v>10</v>
      </c>
      <c r="H9" s="14" t="s">
        <v>11</v>
      </c>
      <c r="I9" s="15">
        <v>2</v>
      </c>
      <c r="J9" s="15">
        <v>38000</v>
      </c>
    </row>
    <row r="10" spans="1:21" s="4" customFormat="1" ht="24.95" customHeight="1">
      <c r="A10" s="7">
        <v>8</v>
      </c>
      <c r="B10" s="29" t="s">
        <v>19</v>
      </c>
      <c r="C10" s="41" t="s">
        <v>32</v>
      </c>
      <c r="D10" s="41" t="s">
        <v>35</v>
      </c>
      <c r="E10" s="42" t="s">
        <v>36</v>
      </c>
      <c r="F10" s="41">
        <v>1</v>
      </c>
      <c r="G10" s="11" t="s">
        <v>62</v>
      </c>
      <c r="H10" s="14" t="s">
        <v>11</v>
      </c>
      <c r="I10" s="15">
        <v>1</v>
      </c>
      <c r="J10" s="15">
        <v>32000</v>
      </c>
    </row>
    <row r="11" spans="1:21" s="4" customFormat="1" ht="24.95" customHeight="1">
      <c r="A11" s="7">
        <v>9</v>
      </c>
      <c r="B11" s="29" t="s">
        <v>19</v>
      </c>
      <c r="C11" s="44" t="s">
        <v>37</v>
      </c>
      <c r="D11" s="46" t="s">
        <v>38</v>
      </c>
      <c r="E11" s="43" t="s">
        <v>39</v>
      </c>
      <c r="F11" s="45">
        <v>3</v>
      </c>
      <c r="G11" s="11" t="s">
        <v>10</v>
      </c>
      <c r="H11" s="14" t="s">
        <v>11</v>
      </c>
      <c r="I11" s="15">
        <v>2</v>
      </c>
      <c r="J11" s="15">
        <v>38000</v>
      </c>
    </row>
    <row r="12" spans="1:21" s="4" customFormat="1" ht="24.95" customHeight="1">
      <c r="A12" s="7">
        <v>10</v>
      </c>
      <c r="B12" s="29" t="s">
        <v>19</v>
      </c>
      <c r="C12" s="47" t="s">
        <v>40</v>
      </c>
      <c r="D12" s="48" t="s">
        <v>41</v>
      </c>
      <c r="E12" s="49" t="s">
        <v>42</v>
      </c>
      <c r="F12" s="48">
        <v>1</v>
      </c>
      <c r="G12" s="11" t="s">
        <v>10</v>
      </c>
      <c r="H12" s="53" t="s">
        <v>13</v>
      </c>
      <c r="I12" s="15">
        <v>1</v>
      </c>
      <c r="J12" s="15">
        <v>8000</v>
      </c>
    </row>
    <row r="13" spans="1:21" s="12" customFormat="1" ht="24.95" customHeight="1">
      <c r="A13" s="7">
        <v>11</v>
      </c>
      <c r="B13" s="29" t="s">
        <v>19</v>
      </c>
      <c r="C13" s="47" t="s">
        <v>40</v>
      </c>
      <c r="D13" s="47" t="s">
        <v>43</v>
      </c>
      <c r="E13" s="50" t="s">
        <v>44</v>
      </c>
      <c r="F13" s="52">
        <v>2</v>
      </c>
      <c r="G13" s="11" t="s">
        <v>10</v>
      </c>
      <c r="H13" s="53" t="s">
        <v>13</v>
      </c>
      <c r="I13" s="15">
        <v>2</v>
      </c>
      <c r="J13" s="15">
        <v>12000</v>
      </c>
    </row>
    <row r="14" spans="1:21" s="12" customFormat="1" ht="24.95" customHeight="1">
      <c r="A14" s="7">
        <v>12</v>
      </c>
      <c r="B14" s="29" t="s">
        <v>19</v>
      </c>
      <c r="C14" s="65" t="s">
        <v>40</v>
      </c>
      <c r="D14" s="65" t="s">
        <v>54</v>
      </c>
      <c r="E14" s="66" t="s">
        <v>55</v>
      </c>
      <c r="F14" s="67">
        <v>3</v>
      </c>
      <c r="G14" s="11" t="s">
        <v>10</v>
      </c>
      <c r="H14" s="33" t="s">
        <v>14</v>
      </c>
      <c r="I14" s="15">
        <v>1</v>
      </c>
      <c r="J14" s="15">
        <v>8000</v>
      </c>
    </row>
    <row r="15" spans="1:21" s="4" customFormat="1" ht="24.95" customHeight="1">
      <c r="A15" s="7">
        <v>13</v>
      </c>
      <c r="B15" s="29" t="s">
        <v>19</v>
      </c>
      <c r="C15" s="47" t="s">
        <v>40</v>
      </c>
      <c r="D15" s="47" t="s">
        <v>45</v>
      </c>
      <c r="E15" s="50" t="s">
        <v>46</v>
      </c>
      <c r="F15" s="51">
        <v>1</v>
      </c>
      <c r="G15" s="11" t="s">
        <v>10</v>
      </c>
      <c r="H15" s="33" t="s">
        <v>14</v>
      </c>
      <c r="I15" s="10">
        <v>1</v>
      </c>
      <c r="J15" s="10">
        <v>13000</v>
      </c>
    </row>
    <row r="16" spans="1:21" s="4" customFormat="1" ht="24.95" customHeight="1">
      <c r="A16" s="7">
        <v>14</v>
      </c>
      <c r="B16" s="29" t="s">
        <v>19</v>
      </c>
      <c r="C16" s="54" t="s">
        <v>47</v>
      </c>
      <c r="D16" s="54" t="s">
        <v>48</v>
      </c>
      <c r="E16" s="57" t="s">
        <v>49</v>
      </c>
      <c r="F16" s="59">
        <v>1</v>
      </c>
      <c r="G16" s="11" t="s">
        <v>10</v>
      </c>
      <c r="H16" s="55" t="s">
        <v>13</v>
      </c>
      <c r="I16" s="10">
        <v>1</v>
      </c>
      <c r="J16" s="10">
        <v>10000</v>
      </c>
    </row>
    <row r="17" spans="1:11" s="4" customFormat="1" ht="24.95" customHeight="1">
      <c r="A17" s="7">
        <v>15</v>
      </c>
      <c r="B17" s="29" t="s">
        <v>19</v>
      </c>
      <c r="C17" s="56" t="s">
        <v>26</v>
      </c>
      <c r="D17" s="54" t="s">
        <v>27</v>
      </c>
      <c r="E17" s="57" t="s">
        <v>28</v>
      </c>
      <c r="F17" s="58">
        <v>2</v>
      </c>
      <c r="G17" s="27" t="s">
        <v>10</v>
      </c>
      <c r="H17" s="33" t="s">
        <v>14</v>
      </c>
      <c r="I17" s="28">
        <v>1</v>
      </c>
      <c r="J17" s="28">
        <v>2000</v>
      </c>
      <c r="K17" s="12" t="s">
        <v>31</v>
      </c>
    </row>
    <row r="18" spans="1:11" s="4" customFormat="1" ht="24.95" customHeight="1">
      <c r="A18" s="7">
        <v>16</v>
      </c>
      <c r="B18" s="69" t="s">
        <v>56</v>
      </c>
      <c r="C18" s="69" t="s">
        <v>57</v>
      </c>
      <c r="D18" s="68" t="s">
        <v>58</v>
      </c>
      <c r="E18" s="74" t="s">
        <v>59</v>
      </c>
      <c r="F18" s="71">
        <v>3</v>
      </c>
      <c r="G18" s="27" t="s">
        <v>10</v>
      </c>
      <c r="H18" s="33" t="s">
        <v>14</v>
      </c>
      <c r="I18" s="10">
        <v>2</v>
      </c>
      <c r="J18" s="10">
        <v>21000</v>
      </c>
    </row>
    <row r="19" spans="1:11" s="4" customFormat="1" ht="24.75" customHeight="1">
      <c r="A19" s="7">
        <v>17</v>
      </c>
      <c r="B19" s="69" t="s">
        <v>56</v>
      </c>
      <c r="C19" s="69" t="s">
        <v>57</v>
      </c>
      <c r="D19" s="73" t="s">
        <v>60</v>
      </c>
      <c r="E19" s="70" t="s">
        <v>61</v>
      </c>
      <c r="F19" s="72">
        <v>4</v>
      </c>
      <c r="G19" s="27" t="s">
        <v>10</v>
      </c>
      <c r="H19" s="14" t="s">
        <v>11</v>
      </c>
      <c r="I19" s="8">
        <v>2</v>
      </c>
      <c r="J19" s="10">
        <v>38000</v>
      </c>
    </row>
    <row r="20" spans="1:11" s="1" customFormat="1" ht="24.95" customHeight="1">
      <c r="A20" s="76" t="s">
        <v>12</v>
      </c>
      <c r="B20" s="77"/>
      <c r="C20" s="77"/>
      <c r="D20" s="77"/>
      <c r="E20" s="77"/>
      <c r="F20" s="77"/>
      <c r="G20" s="77"/>
      <c r="H20" s="77"/>
      <c r="I20" s="78"/>
      <c r="J20" s="9">
        <f>SUM(J3:J19)</f>
        <v>367000</v>
      </c>
    </row>
  </sheetData>
  <mergeCells count="2">
    <mergeCell ref="A1:J1"/>
    <mergeCell ref="A20:I20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3:E5 E8 E10:E11 E13:E14 E16:E17 E18:E19 E6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2018-11-28T06:04:40Z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